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995" windowHeight="8700" activeTab="1"/>
  </bookViews>
  <sheets>
    <sheet name="Lugares" sheetId="1" r:id="rId1"/>
    <sheet name="Personal" sheetId="2" r:id="rId2"/>
  </sheets>
  <definedNames/>
  <calcPr fullCalcOnLoad="1"/>
</workbook>
</file>

<file path=xl/sharedStrings.xml><?xml version="1.0" encoding="utf-8"?>
<sst xmlns="http://schemas.openxmlformats.org/spreadsheetml/2006/main" count="35" uniqueCount="26">
  <si>
    <t>7 a 8</t>
  </si>
  <si>
    <t>8 a 9</t>
  </si>
  <si>
    <t>9 a 10</t>
  </si>
  <si>
    <t>10 a 11</t>
  </si>
  <si>
    <t>11 a 12</t>
  </si>
  <si>
    <t>12 a 13</t>
  </si>
  <si>
    <t>13 a 14</t>
  </si>
  <si>
    <t>14 a 15</t>
  </si>
  <si>
    <t>15 a 16</t>
  </si>
  <si>
    <t>Planilla de horarios</t>
  </si>
  <si>
    <t>Encargado</t>
  </si>
  <si>
    <t>Total de personas por hora.</t>
  </si>
  <si>
    <t>LUNES A VIERNES</t>
  </si>
  <si>
    <t>SÁBADO</t>
  </si>
  <si>
    <t>10 A 11</t>
  </si>
  <si>
    <t>Lugar</t>
  </si>
  <si>
    <t>Consta de:</t>
  </si>
  <si>
    <t>Horarios limpieza diaria</t>
  </si>
  <si>
    <t>Anexo 6</t>
  </si>
  <si>
    <t>SERVICIO DE RECOGIDA DE VOLADOS Y RESTOS DE RESIDUOS, EMBOLSADO PARA DISPOSICIÓN FINAL EN C.A.NORTE III, Y MANTENIMIENTO DE ÁREAS VERDES DEL RECIPARQUE, EN TODO SU PERÍMETRO Y EN LOS PERÍMETROS DE LAS PLANTAS DE SEPARACIÓN</t>
  </si>
  <si>
    <t>Diaria de lunes a viernes  de 07:00 hs. a 17:00 hs.y sábados de 07:00 a 15:00,.Feriados: según cronograma de actividades del Relleno sanitario. (Si el Relleno y las Plantas operan, se prestara servicio)</t>
  </si>
  <si>
    <t>16 a 17</t>
  </si>
  <si>
    <t>Personal operativo</t>
  </si>
  <si>
    <t xml:space="preserve">  (Ítem 7)</t>
  </si>
  <si>
    <t>Reciparque                        (Complejo Ambiental Norte III)</t>
  </si>
  <si>
    <t>Realizar los trabajos de recogida de volados y restos de residuos, embolsado para disposición final en C.A. Norte III, y mantenimiento de áreas verdes del Reciparque, en todo su perímetro y en los perímetros de las Plantas de separación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</si>
</sst>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_ * #,##0_ ;_ * \-#,##0_ ;_ * &quot;-&quot;??_ ;_ @_ "/>
  </numFmts>
  <fonts count="41">
    <font>
      <sz val="10"/>
      <name val="Arial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13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justify" vertical="center" wrapText="1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justify" vertical="center" wrapText="1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justify" vertical="center" wrapText="1"/>
    </xf>
    <xf numFmtId="0" fontId="1" fillId="33" borderId="26" xfId="0" applyFont="1" applyFill="1" applyBorder="1" applyAlignment="1">
      <alignment horizontal="justify" vertical="center" wrapText="1"/>
    </xf>
    <xf numFmtId="0" fontId="1" fillId="33" borderId="30" xfId="0" applyFont="1" applyFill="1" applyBorder="1" applyAlignment="1">
      <alignment horizontal="justify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23.28125" style="20" customWidth="1"/>
    <col min="2" max="2" width="30.8515625" style="17" customWidth="1"/>
    <col min="3" max="3" width="23.28125" style="20" customWidth="1"/>
    <col min="4" max="16384" width="11.421875" style="17" customWidth="1"/>
  </cols>
  <sheetData>
    <row r="1" spans="1:3" ht="25.5" customHeight="1" thickBot="1">
      <c r="A1" s="33" t="s">
        <v>18</v>
      </c>
      <c r="B1" s="34"/>
      <c r="C1" s="35"/>
    </row>
    <row r="2" spans="1:3" ht="17.25" thickBot="1">
      <c r="A2" s="18"/>
      <c r="B2" s="19"/>
      <c r="C2" s="18"/>
    </row>
    <row r="3" spans="1:3" ht="102" customHeight="1" thickBot="1">
      <c r="A3" s="36" t="s">
        <v>19</v>
      </c>
      <c r="B3" s="37"/>
      <c r="C3" s="38"/>
    </row>
    <row r="4" ht="15.75" thickBot="1"/>
    <row r="5" spans="1:3" ht="15.75" thickBot="1">
      <c r="A5" s="21" t="s">
        <v>15</v>
      </c>
      <c r="B5" s="21" t="s">
        <v>16</v>
      </c>
      <c r="C5" s="21" t="s">
        <v>17</v>
      </c>
    </row>
    <row r="6" spans="1:3" ht="18.75" customHeight="1" thickBot="1">
      <c r="A6" s="39" t="s">
        <v>23</v>
      </c>
      <c r="B6" s="40"/>
      <c r="C6" s="41"/>
    </row>
    <row r="7" spans="1:3" ht="139.5" customHeight="1" thickBot="1">
      <c r="A7" s="26" t="s">
        <v>24</v>
      </c>
      <c r="B7" s="29" t="s">
        <v>25</v>
      </c>
      <c r="C7" s="25" t="s">
        <v>20</v>
      </c>
    </row>
    <row r="8" spans="1:3" s="23" customFormat="1" ht="24" customHeight="1">
      <c r="A8" s="22"/>
      <c r="C8" s="24"/>
    </row>
    <row r="15" spans="1:3" ht="15">
      <c r="A15" s="32">
        <v>227</v>
      </c>
      <c r="B15" s="32"/>
      <c r="C15" s="32"/>
    </row>
  </sheetData>
  <sheetProtection/>
  <mergeCells count="4">
    <mergeCell ref="A15:C15"/>
    <mergeCell ref="A1:C1"/>
    <mergeCell ref="A3:C3"/>
    <mergeCell ref="A6:C6"/>
  </mergeCells>
  <printOptions horizontalCentered="1"/>
  <pageMargins left="1.1811023622047245" right="0.7874015748031497" top="2.362204724409449" bottom="1.3779527559055118" header="0.7874015748031497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2">
      <selection activeCell="A24" sqref="A24"/>
    </sheetView>
  </sheetViews>
  <sheetFormatPr defaultColWidth="11.421875" defaultRowHeight="12.75"/>
  <cols>
    <col min="1" max="1" width="20.8515625" style="1" customWidth="1"/>
    <col min="2" max="3" width="6.57421875" style="1" customWidth="1"/>
    <col min="4" max="4" width="7.421875" style="1" customWidth="1"/>
    <col min="5" max="5" width="6.57421875" style="1" customWidth="1"/>
    <col min="6" max="10" width="7.140625" style="1" bestFit="1" customWidth="1"/>
    <col min="11" max="11" width="7.140625" style="1" customWidth="1"/>
    <col min="12" max="13" width="6.57421875" style="1" customWidth="1"/>
    <col min="14" max="15" width="7.421875" style="1" customWidth="1"/>
    <col min="16" max="16" width="6.57421875" style="1" customWidth="1"/>
    <col min="17" max="17" width="7.140625" style="1" bestFit="1" customWidth="1"/>
    <col min="18" max="18" width="6.57421875" style="1" customWidth="1"/>
    <col min="19" max="19" width="7.140625" style="1" bestFit="1" customWidth="1"/>
    <col min="20" max="26" width="7.140625" style="1" customWidth="1"/>
    <col min="27" max="16384" width="11.421875" style="1" customWidth="1"/>
  </cols>
  <sheetData>
    <row r="1" spans="1:19" ht="16.5">
      <c r="A1" s="5" t="s">
        <v>18</v>
      </c>
      <c r="B1" s="5" t="s">
        <v>9</v>
      </c>
      <c r="C1" s="6"/>
      <c r="D1" s="6"/>
      <c r="E1" s="6"/>
      <c r="F1" s="6"/>
      <c r="G1" s="6"/>
      <c r="H1" s="6"/>
      <c r="I1" s="6"/>
      <c r="J1" s="6"/>
      <c r="K1" s="6"/>
      <c r="L1" s="5"/>
      <c r="M1" s="6"/>
      <c r="N1" s="6"/>
      <c r="O1" s="6"/>
      <c r="P1" s="6"/>
      <c r="Q1" s="6"/>
      <c r="R1" s="6"/>
      <c r="S1" s="6"/>
    </row>
    <row r="2" ht="14.25" customHeight="1" thickBot="1"/>
    <row r="3" spans="1:19" ht="42.75" customHeight="1" thickBot="1">
      <c r="A3" s="48" t="s">
        <v>19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50"/>
    </row>
    <row r="4" spans="1:19" ht="21" customHeight="1" thickBot="1">
      <c r="A4" s="43"/>
      <c r="B4" s="45" t="s">
        <v>12</v>
      </c>
      <c r="C4" s="46"/>
      <c r="D4" s="46"/>
      <c r="E4" s="46"/>
      <c r="F4" s="46"/>
      <c r="G4" s="46"/>
      <c r="H4" s="46"/>
      <c r="I4" s="46"/>
      <c r="J4" s="46"/>
      <c r="K4" s="47"/>
      <c r="L4" s="51" t="s">
        <v>13</v>
      </c>
      <c r="M4" s="52"/>
      <c r="N4" s="52"/>
      <c r="O4" s="52"/>
      <c r="P4" s="52"/>
      <c r="Q4" s="52"/>
      <c r="R4" s="52"/>
      <c r="S4" s="53"/>
    </row>
    <row r="5" spans="1:19" ht="21" customHeight="1" thickBot="1">
      <c r="A5" s="44"/>
      <c r="B5" s="2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8" t="s">
        <v>8</v>
      </c>
      <c r="K5" s="28" t="s">
        <v>21</v>
      </c>
      <c r="L5" s="2" t="s">
        <v>0</v>
      </c>
      <c r="M5" s="3" t="s">
        <v>1</v>
      </c>
      <c r="N5" s="3" t="s">
        <v>2</v>
      </c>
      <c r="O5" s="3" t="s">
        <v>14</v>
      </c>
      <c r="P5" s="3" t="s">
        <v>4</v>
      </c>
      <c r="Q5" s="8" t="s">
        <v>5</v>
      </c>
      <c r="R5" s="3" t="s">
        <v>6</v>
      </c>
      <c r="S5" s="8" t="s">
        <v>7</v>
      </c>
    </row>
    <row r="6" spans="1:19" ht="21" customHeight="1">
      <c r="A6" s="4" t="s">
        <v>10</v>
      </c>
      <c r="B6" s="31">
        <v>1</v>
      </c>
      <c r="C6" s="12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1">
        <v>1</v>
      </c>
      <c r="K6" s="30">
        <v>1</v>
      </c>
      <c r="L6" s="9">
        <v>1</v>
      </c>
      <c r="M6" s="10">
        <v>1</v>
      </c>
      <c r="N6" s="10">
        <v>1</v>
      </c>
      <c r="O6" s="10">
        <v>1</v>
      </c>
      <c r="P6" s="10">
        <v>1</v>
      </c>
      <c r="Q6" s="11">
        <v>1</v>
      </c>
      <c r="R6" s="10">
        <v>1</v>
      </c>
      <c r="S6" s="11">
        <v>1</v>
      </c>
    </row>
    <row r="7" spans="1:19" ht="21" customHeight="1" thickBot="1">
      <c r="A7" s="7" t="s">
        <v>22</v>
      </c>
      <c r="B7" s="15">
        <v>8</v>
      </c>
      <c r="C7" s="14">
        <v>8</v>
      </c>
      <c r="D7" s="14">
        <v>8</v>
      </c>
      <c r="E7" s="14">
        <v>8</v>
      </c>
      <c r="F7" s="14">
        <v>8</v>
      </c>
      <c r="G7" s="14">
        <v>8</v>
      </c>
      <c r="H7" s="14">
        <v>8</v>
      </c>
      <c r="I7" s="14">
        <v>8</v>
      </c>
      <c r="J7" s="14">
        <v>8</v>
      </c>
      <c r="K7" s="16">
        <v>8</v>
      </c>
      <c r="L7" s="15">
        <v>8</v>
      </c>
      <c r="M7" s="14">
        <v>8</v>
      </c>
      <c r="N7" s="14">
        <v>8</v>
      </c>
      <c r="O7" s="14">
        <v>8</v>
      </c>
      <c r="P7" s="14">
        <v>8</v>
      </c>
      <c r="Q7" s="27">
        <v>8</v>
      </c>
      <c r="R7" s="14">
        <v>8</v>
      </c>
      <c r="S7" s="27">
        <v>8</v>
      </c>
    </row>
    <row r="8" spans="1:19" ht="45.75" customHeight="1" thickBot="1">
      <c r="A8" s="13" t="s">
        <v>11</v>
      </c>
      <c r="B8" s="2">
        <f aca="true" t="shared" si="0" ref="B8:Q8">SUM(B6:B7)</f>
        <v>9</v>
      </c>
      <c r="C8" s="3">
        <f t="shared" si="0"/>
        <v>9</v>
      </c>
      <c r="D8" s="3">
        <f t="shared" si="0"/>
        <v>9</v>
      </c>
      <c r="E8" s="3">
        <f t="shared" si="0"/>
        <v>9</v>
      </c>
      <c r="F8" s="3">
        <f t="shared" si="0"/>
        <v>9</v>
      </c>
      <c r="G8" s="3">
        <f t="shared" si="0"/>
        <v>9</v>
      </c>
      <c r="H8" s="3">
        <f t="shared" si="0"/>
        <v>9</v>
      </c>
      <c r="I8" s="3">
        <f t="shared" si="0"/>
        <v>9</v>
      </c>
      <c r="J8" s="3">
        <f t="shared" si="0"/>
        <v>9</v>
      </c>
      <c r="K8" s="28">
        <f t="shared" si="0"/>
        <v>9</v>
      </c>
      <c r="L8" s="2">
        <f t="shared" si="0"/>
        <v>9</v>
      </c>
      <c r="M8" s="3">
        <f t="shared" si="0"/>
        <v>9</v>
      </c>
      <c r="N8" s="3">
        <f t="shared" si="0"/>
        <v>9</v>
      </c>
      <c r="O8" s="3">
        <f t="shared" si="0"/>
        <v>9</v>
      </c>
      <c r="P8" s="3">
        <f t="shared" si="0"/>
        <v>9</v>
      </c>
      <c r="Q8" s="8">
        <f t="shared" si="0"/>
        <v>9</v>
      </c>
      <c r="R8" s="3">
        <f>SUM(R6:R7)</f>
        <v>9</v>
      </c>
      <c r="S8" s="8">
        <f>SUM(S6:S7)</f>
        <v>9</v>
      </c>
    </row>
    <row r="23" spans="1:17" ht="12.75">
      <c r="A23" s="42">
        <v>228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</sheetData>
  <sheetProtection/>
  <mergeCells count="5">
    <mergeCell ref="A23:Q23"/>
    <mergeCell ref="A4:A5"/>
    <mergeCell ref="B4:K4"/>
    <mergeCell ref="A3:S3"/>
    <mergeCell ref="L4:S4"/>
  </mergeCells>
  <printOptions horizontalCentered="1"/>
  <pageMargins left="1.3779527559055118" right="2.362204724409449" top="1.1811023622047245" bottom="0.7874015748031497" header="0.3937007874015748" footer="0.3937007874015748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C.E.A.M.S.E.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Dto. de Sistemas</dc:creator>
  <cp:keywords/>
  <dc:description/>
  <cp:lastModifiedBy>afeliu</cp:lastModifiedBy>
  <cp:lastPrinted>2017-01-20T18:43:29Z</cp:lastPrinted>
  <dcterms:created xsi:type="dcterms:W3CDTF">2009-04-08T14:25:32Z</dcterms:created>
  <dcterms:modified xsi:type="dcterms:W3CDTF">2021-05-10T18:06:53Z</dcterms:modified>
  <cp:category/>
  <cp:version/>
  <cp:contentType/>
  <cp:contentStatus/>
</cp:coreProperties>
</file>