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0"/>
  </bookViews>
  <sheets>
    <sheet name="Antecedentes" sheetId="1" r:id="rId1"/>
    <sheet name="Curricular" sheetId="2" r:id="rId2"/>
    <sheet name="F. Unidades y equip." sheetId="3" r:id="rId3"/>
    <sheet name="Obligaciones del contratista" sheetId="4" r:id="rId4"/>
    <sheet name="Visita" sheetId="5" r:id="rId5"/>
    <sheet name="Comp. montos-1" sheetId="6" r:id="rId6"/>
    <sheet name="Comp.montos-2" sheetId="7" r:id="rId7"/>
    <sheet name="Comp.Montos-3" sheetId="8" r:id="rId8"/>
    <sheet name="Comp.Montos-4" sheetId="9" r:id="rId9"/>
    <sheet name="Análisis precios" sheetId="10" r:id="rId10"/>
    <sheet name="Cotización" sheetId="11" r:id="rId11"/>
    <sheet name="Hoja1" sheetId="12" r:id="rId12"/>
  </sheets>
  <definedNames>
    <definedName name="_Toc507487365" localSheetId="5">'Comp. montos-1'!#REF!</definedName>
  </definedNames>
  <calcPr fullCalcOnLoad="1"/>
</workbook>
</file>

<file path=xl/sharedStrings.xml><?xml version="1.0" encoding="utf-8"?>
<sst xmlns="http://schemas.openxmlformats.org/spreadsheetml/2006/main" count="1049" uniqueCount="149">
  <si>
    <t>Mano de Obra</t>
  </si>
  <si>
    <t>Seguros</t>
  </si>
  <si>
    <t>$</t>
  </si>
  <si>
    <t>% total</t>
  </si>
  <si>
    <t>%</t>
  </si>
  <si>
    <t>Mano de obra</t>
  </si>
  <si>
    <t>Nota:</t>
  </si>
  <si>
    <t>Los valores cotizados están expresados en PESOS y NO incluyen IVA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</si>
  <si>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</si>
  <si>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</si>
  <si>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</si>
  <si>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</si>
  <si>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</si>
  <si>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</si>
  <si>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</si>
  <si>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</si>
  <si>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</si>
  <si>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</si>
  <si>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</si>
  <si>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</si>
  <si>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</si>
  <si>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</si>
  <si>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</si>
  <si>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</si>
  <si>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</si>
  <si>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</si>
  <si>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</si>
  <si>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</si>
  <si>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</si>
  <si>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</si>
  <si>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</si>
  <si>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</si>
  <si>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</si>
  <si>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</si>
  <si>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</si>
  <si>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</si>
  <si>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</si>
  <si>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</si>
  <si>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</si>
  <si>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</si>
  <si>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</si>
  <si>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</si>
  <si>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</si>
  <si>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</si>
  <si>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</si>
  <si>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</si>
  <si>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</si>
  <si>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Item</t>
  </si>
  <si>
    <t>Formulario de Cotización</t>
  </si>
  <si>
    <t>Monto total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</si>
  <si>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</si>
  <si>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</si>
  <si>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</si>
  <si>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</si>
  <si>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</si>
  <si>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</si>
  <si>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Potencia</t>
  </si>
  <si>
    <t>Equipos</t>
  </si>
  <si>
    <t>Montos unitarios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</si>
  <si>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</si>
  <si>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</si>
  <si>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</si>
  <si>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</si>
  <si>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</si>
  <si>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</si>
  <si>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</si>
  <si>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</si>
  <si>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</si>
  <si>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</si>
  <si>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</si>
  <si>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</si>
  <si>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Constancia de capacitación del personal</t>
  </si>
  <si>
    <t>Constancias de entrega de ropa de trabajo y elementos de seguridad al personal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</si>
  <si>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</si>
  <si>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</si>
  <si>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</si>
  <si>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</si>
  <si>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</si>
  <si>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</si>
  <si>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</si>
  <si>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</si>
  <si>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camiones</t>
  </si>
  <si>
    <t>Formulario de equipos</t>
  </si>
  <si>
    <t>Tareas a realizar</t>
  </si>
  <si>
    <t>Materiales</t>
  </si>
  <si>
    <t>$/unidad</t>
  </si>
  <si>
    <t>(indicar el material)</t>
  </si>
  <si>
    <t>Total de materiales</t>
  </si>
  <si>
    <t>Total Equipos</t>
  </si>
  <si>
    <t>Constancia de las actuaciones del servicio de Higiene y Seguridad en el Trabajo realizadas en obra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</si>
  <si>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</si>
  <si>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</si>
  <si>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</si>
  <si>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</si>
  <si>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</si>
  <si>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</si>
  <si>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</si>
  <si>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</si>
  <si>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Cantidades estimadas</t>
  </si>
  <si>
    <t>Precios unitarios
(del Formulario Análisis de Precios)</t>
  </si>
  <si>
    <t>Montos totales sin IVA</t>
  </si>
  <si>
    <t>$/m3</t>
  </si>
  <si>
    <t>(Un Formulario para cada ítem y subítem del Formulario de Composición de Montos Ofertados)</t>
  </si>
  <si>
    <r>
      <t>$/m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</si>
  <si>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</si>
  <si>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</si>
  <si>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Global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</si>
  <si>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</si>
  <si>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</si>
  <si>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</si>
  <si>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</si>
  <si>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indica el % correspondiente del 100% del monto Ofertado para cada ítem, el que incluye gastos generales, indirectos, beneficios e impuestos</t>
  </si>
  <si>
    <t>FORMULARIO DE COMPOSICION DE LOS MONTOS OFERTADOS</t>
  </si>
  <si>
    <t>Tareas preliminares</t>
  </si>
  <si>
    <t>CONCURSO DE PRECIOS PARA CONTRATAR LAS OBRAS DE REFORMA PARCIAL EDILICIA DE LA SEDE ALCORTA DE CEAMSE, UBICADA EN CABA</t>
  </si>
  <si>
    <t>Intervención Edificio Ex Suministros/ BIBLIOTECA</t>
  </si>
  <si>
    <t>Demolición total del edificio</t>
  </si>
  <si>
    <t>Estructura de hormigón armado</t>
  </si>
  <si>
    <t>Mampostería</t>
  </si>
  <si>
    <t>Cielorrasos</t>
  </si>
  <si>
    <t>Cubiertas</t>
  </si>
  <si>
    <t>Contrapisos</t>
  </si>
  <si>
    <t>Carpetas</t>
  </si>
  <si>
    <t>Revoques en general</t>
  </si>
  <si>
    <t>Revestimientos</t>
  </si>
  <si>
    <t>Solados</t>
  </si>
  <si>
    <t>Instalación sanitaria</t>
  </si>
  <si>
    <t>Pintura</t>
  </si>
  <si>
    <t>Instalación eléctrica</t>
  </si>
  <si>
    <t>Carpinterías</t>
  </si>
  <si>
    <t>Tabiquería</t>
  </si>
  <si>
    <t>Equipos de aire acondicionado</t>
  </si>
  <si>
    <t>Equipamiento</t>
  </si>
  <si>
    <t>Limpieza de toda la obra</t>
  </si>
  <si>
    <t>Intervención Edificio Ex BIBLIOTECA / SUM</t>
  </si>
  <si>
    <t>Intervención Edificio Unidad de Inspección</t>
  </si>
  <si>
    <t>Intervención Edificio Operaciones</t>
  </si>
  <si>
    <t>Demoliciones</t>
  </si>
  <si>
    <t>Estructura de hormigón armado / refuerzos mampostería tradicional</t>
  </si>
  <si>
    <t>Varios exteriores</t>
  </si>
  <si>
    <t>Póliza de RC por u$s 15.000.000</t>
  </si>
  <si>
    <t>Póliza por accidentes personales por la suma de $1.500.000 por muerte e incapacidad, por cada persona que trabaje como autónomo, más $85.000 de gastos médicos y farmacéuticos.</t>
  </si>
  <si>
    <t>Características de las obras realizadas</t>
  </si>
  <si>
    <t>Año de realización de las obras</t>
  </si>
  <si>
    <t>Monto total de las obras</t>
  </si>
  <si>
    <t>Superficie contratada</t>
  </si>
  <si>
    <t>poliza de Seguro Tecnico por $10.000.000</t>
  </si>
  <si>
    <t>Poliza de RC automotor por $17.500.000 autos y $38.500.000 para camiones</t>
  </si>
  <si>
    <t xml:space="preserve">Poliza de RC Profesional por $10.000.000 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</si>
</sst>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6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9" fontId="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6" xfId="0" applyFont="1" applyBorder="1" applyAlignment="1" quotePrefix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43" fontId="3" fillId="0" borderId="28" xfId="48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3" fontId="3" fillId="0" borderId="15" xfId="48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3" fontId="3" fillId="33" borderId="22" xfId="48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3" fillId="0" borderId="0" xfId="48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3" fontId="3" fillId="33" borderId="31" xfId="48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188" fontId="5" fillId="33" borderId="23" xfId="48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8" fontId="3" fillId="0" borderId="16" xfId="48" applyNumberFormat="1" applyFont="1" applyFill="1" applyBorder="1" applyAlignment="1">
      <alignment vertical="center"/>
    </xf>
    <xf numFmtId="43" fontId="3" fillId="0" borderId="16" xfId="48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right" vertical="center"/>
    </xf>
    <xf numFmtId="9" fontId="5" fillId="33" borderId="13" xfId="0" applyNumberFormat="1" applyFont="1" applyFill="1" applyBorder="1" applyAlignment="1">
      <alignment vertical="center"/>
    </xf>
    <xf numFmtId="43" fontId="5" fillId="33" borderId="14" xfId="48" applyFont="1" applyFill="1" applyBorder="1" applyAlignment="1">
      <alignment horizontal="center" vertical="center"/>
    </xf>
    <xf numFmtId="44" fontId="5" fillId="33" borderId="14" xfId="5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3" fontId="3" fillId="0" borderId="39" xfId="48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44" fontId="7" fillId="0" borderId="25" xfId="5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43" fontId="7" fillId="0" borderId="25" xfId="48" applyFont="1" applyBorder="1" applyAlignment="1">
      <alignment horizontal="justify" vertical="center" wrapText="1"/>
    </xf>
    <xf numFmtId="0" fontId="5" fillId="0" borderId="41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33" borderId="4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9" fontId="5" fillId="33" borderId="26" xfId="0" applyNumberFormat="1" applyFont="1" applyFill="1" applyBorder="1" applyAlignment="1">
      <alignment horizontal="center" vertical="center"/>
    </xf>
    <xf numFmtId="9" fontId="5" fillId="33" borderId="26" xfId="0" applyNumberFormat="1" applyFont="1" applyFill="1" applyBorder="1" applyAlignment="1">
      <alignment horizontal="left" vertical="center"/>
    </xf>
    <xf numFmtId="44" fontId="3" fillId="33" borderId="14" xfId="50" applyFont="1" applyFill="1" applyBorder="1" applyAlignment="1">
      <alignment horizontal="center" vertical="center"/>
    </xf>
    <xf numFmtId="44" fontId="9" fillId="35" borderId="25" xfId="5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3" fontId="9" fillId="35" borderId="26" xfId="48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 horizontal="center" vertical="center"/>
    </xf>
    <xf numFmtId="9" fontId="5" fillId="35" borderId="26" xfId="0" applyNumberFormat="1" applyFont="1" applyFill="1" applyBorder="1" applyAlignment="1">
      <alignment horizontal="center" vertical="center"/>
    </xf>
    <xf numFmtId="9" fontId="5" fillId="35" borderId="13" xfId="0" applyNumberFormat="1" applyFont="1" applyFill="1" applyBorder="1" applyAlignment="1">
      <alignment vertical="center"/>
    </xf>
    <xf numFmtId="43" fontId="7" fillId="0" borderId="26" xfId="48" applyFont="1" applyBorder="1" applyAlignment="1">
      <alignment horizontal="justify" vertical="center" wrapText="1"/>
    </xf>
    <xf numFmtId="0" fontId="7" fillId="35" borderId="25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33" borderId="26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vertical="center" wrapText="1"/>
    </xf>
    <xf numFmtId="0" fontId="13" fillId="33" borderId="14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35" borderId="0" xfId="0" applyFont="1" applyFill="1" applyAlignment="1">
      <alignment horizontal="left" vertical="center" wrapText="1"/>
    </xf>
    <xf numFmtId="0" fontId="55" fillId="3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76675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276725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7909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tabSelected="1" zoomScale="75" zoomScaleNormal="75" zoomScalePageLayoutView="0" workbookViewId="0" topLeftCell="A1">
      <selection activeCell="T10" sqref="T10"/>
    </sheetView>
  </sheetViews>
  <sheetFormatPr defaultColWidth="11.421875" defaultRowHeight="12.75"/>
  <cols>
    <col min="1" max="1" width="0.85546875" style="11" customWidth="1"/>
    <col min="2" max="2" width="11.140625" style="11" customWidth="1"/>
    <col min="3" max="3" width="11.140625" style="11" bestFit="1" customWidth="1"/>
    <col min="4" max="4" width="10.7109375" style="11" customWidth="1"/>
    <col min="5" max="5" width="10.140625" style="11" customWidth="1"/>
    <col min="6" max="6" width="16.140625" style="11" customWidth="1"/>
    <col min="7" max="7" width="11.00390625" style="11" bestFit="1" customWidth="1"/>
    <col min="8" max="8" width="13.140625" style="11" customWidth="1"/>
    <col min="9" max="9" width="10.421875" style="11" customWidth="1"/>
    <col min="10" max="10" width="12.28125" style="11" customWidth="1"/>
    <col min="11" max="11" width="11.57421875" style="11" customWidth="1"/>
    <col min="12" max="15" width="11.421875" style="12" customWidth="1"/>
    <col min="16" max="16384" width="11.421875" style="11" customWidth="1"/>
  </cols>
  <sheetData>
    <row r="1" ht="16.5" thickBot="1"/>
    <row r="2" spans="2:15" ht="55.5" customHeight="1" thickBot="1">
      <c r="B2" s="150" t="s">
        <v>114</v>
      </c>
      <c r="C2" s="151"/>
      <c r="D2" s="151"/>
      <c r="E2" s="151"/>
      <c r="F2" s="151"/>
      <c r="G2" s="151"/>
      <c r="H2" s="151"/>
      <c r="I2" s="151"/>
      <c r="J2" s="151"/>
      <c r="K2" s="152"/>
      <c r="L2" s="1"/>
      <c r="M2" s="1"/>
      <c r="N2" s="1"/>
      <c r="O2" s="1"/>
    </row>
    <row r="3" ht="16.5" thickBot="1"/>
    <row r="4" spans="2:11" ht="27.75" customHeight="1" thickBot="1">
      <c r="B4" s="160" t="s">
        <v>8</v>
      </c>
      <c r="C4" s="161"/>
      <c r="D4" s="161"/>
      <c r="E4" s="161"/>
      <c r="F4" s="161"/>
      <c r="G4" s="161"/>
      <c r="H4" s="161"/>
      <c r="I4" s="161"/>
      <c r="J4" s="161"/>
      <c r="K4" s="162"/>
    </row>
    <row r="5" ht="16.5" thickBot="1"/>
    <row r="6" spans="2:12" ht="32.25" customHeight="1" thickBot="1">
      <c r="B6" s="153" t="s">
        <v>10</v>
      </c>
      <c r="C6" s="154"/>
      <c r="D6" s="154"/>
      <c r="E6" s="155"/>
      <c r="F6" s="156" t="s">
        <v>142</v>
      </c>
      <c r="G6" s="158" t="s">
        <v>9</v>
      </c>
      <c r="H6" s="163" t="s">
        <v>145</v>
      </c>
      <c r="I6" s="156" t="s">
        <v>16</v>
      </c>
      <c r="J6" s="156" t="s">
        <v>143</v>
      </c>
      <c r="K6" s="156" t="s">
        <v>144</v>
      </c>
      <c r="L6" s="11"/>
    </row>
    <row r="7" spans="2:12" ht="40.5" customHeight="1" thickBot="1">
      <c r="B7" s="21" t="s">
        <v>12</v>
      </c>
      <c r="C7" s="22" t="s">
        <v>13</v>
      </c>
      <c r="D7" s="22" t="s">
        <v>14</v>
      </c>
      <c r="E7" s="23" t="s">
        <v>15</v>
      </c>
      <c r="F7" s="157"/>
      <c r="G7" s="159"/>
      <c r="H7" s="164"/>
      <c r="I7" s="157"/>
      <c r="J7" s="157"/>
      <c r="K7" s="157"/>
      <c r="L7" s="11"/>
    </row>
    <row r="8" spans="2:12" ht="15.75">
      <c r="B8" s="13"/>
      <c r="C8" s="14"/>
      <c r="D8" s="15"/>
      <c r="E8" s="16"/>
      <c r="F8" s="17"/>
      <c r="G8" s="17"/>
      <c r="H8" s="17"/>
      <c r="I8" s="17"/>
      <c r="J8" s="17"/>
      <c r="K8" s="17"/>
      <c r="L8" s="11"/>
    </row>
    <row r="9" spans="2:12" ht="15.75">
      <c r="B9" s="13"/>
      <c r="C9" s="14"/>
      <c r="D9" s="14"/>
      <c r="E9" s="17"/>
      <c r="F9" s="17"/>
      <c r="G9" s="17"/>
      <c r="H9" s="17"/>
      <c r="I9" s="17"/>
      <c r="J9" s="17"/>
      <c r="K9" s="17"/>
      <c r="L9" s="11"/>
    </row>
    <row r="10" spans="2:12" ht="15.75">
      <c r="B10" s="13"/>
      <c r="C10" s="14"/>
      <c r="D10" s="14"/>
      <c r="E10" s="17"/>
      <c r="F10" s="17"/>
      <c r="G10" s="17"/>
      <c r="H10" s="17"/>
      <c r="I10" s="17"/>
      <c r="J10" s="17"/>
      <c r="K10" s="17"/>
      <c r="L10" s="11"/>
    </row>
    <row r="11" spans="2:12" ht="15.75">
      <c r="B11" s="13"/>
      <c r="C11" s="14"/>
      <c r="D11" s="14"/>
      <c r="E11" s="17"/>
      <c r="F11" s="17"/>
      <c r="G11" s="17"/>
      <c r="H11" s="17"/>
      <c r="I11" s="17"/>
      <c r="J11" s="17"/>
      <c r="K11" s="17"/>
      <c r="L11" s="11"/>
    </row>
    <row r="12" spans="2:12" ht="15.75">
      <c r="B12" s="13"/>
      <c r="C12" s="14"/>
      <c r="D12" s="14"/>
      <c r="E12" s="17"/>
      <c r="F12" s="17"/>
      <c r="G12" s="17" t="s">
        <v>11</v>
      </c>
      <c r="H12" s="17"/>
      <c r="I12" s="17"/>
      <c r="J12" s="17"/>
      <c r="K12" s="17"/>
      <c r="L12" s="11"/>
    </row>
    <row r="13" spans="2:12" ht="15.75">
      <c r="B13" s="13"/>
      <c r="C13" s="14"/>
      <c r="D13" s="14"/>
      <c r="E13" s="17"/>
      <c r="F13" s="17"/>
      <c r="G13" s="17"/>
      <c r="H13" s="17"/>
      <c r="I13" s="17"/>
      <c r="J13" s="17"/>
      <c r="K13" s="17"/>
      <c r="L13" s="11"/>
    </row>
    <row r="14" spans="2:12" ht="15.75">
      <c r="B14" s="13"/>
      <c r="C14" s="14"/>
      <c r="D14" s="14"/>
      <c r="E14" s="17"/>
      <c r="F14" s="17"/>
      <c r="G14" s="17"/>
      <c r="H14" s="17"/>
      <c r="I14" s="17"/>
      <c r="J14" s="17"/>
      <c r="K14" s="17"/>
      <c r="L14" s="11"/>
    </row>
    <row r="15" spans="2:12" ht="15.75">
      <c r="B15" s="13"/>
      <c r="C15" s="14"/>
      <c r="D15" s="14"/>
      <c r="E15" s="17"/>
      <c r="F15" s="17"/>
      <c r="G15" s="17"/>
      <c r="H15" s="17"/>
      <c r="I15" s="17"/>
      <c r="J15" s="17"/>
      <c r="K15" s="17"/>
      <c r="L15" s="11"/>
    </row>
    <row r="16" spans="2:12" ht="15.75">
      <c r="B16" s="13"/>
      <c r="C16" s="14"/>
      <c r="D16" s="14"/>
      <c r="E16" s="17"/>
      <c r="F16" s="17"/>
      <c r="G16" s="17"/>
      <c r="H16" s="17"/>
      <c r="I16" s="17"/>
      <c r="J16" s="17"/>
      <c r="K16" s="17"/>
      <c r="L16" s="11"/>
    </row>
    <row r="17" spans="2:12" ht="15.75">
      <c r="B17" s="13"/>
      <c r="C17" s="14"/>
      <c r="D17" s="14"/>
      <c r="E17" s="17"/>
      <c r="F17" s="17"/>
      <c r="G17" s="17"/>
      <c r="H17" s="17"/>
      <c r="I17" s="17"/>
      <c r="J17" s="17"/>
      <c r="K17" s="17"/>
      <c r="L17" s="11"/>
    </row>
    <row r="18" spans="2:12" ht="15.75">
      <c r="B18" s="13"/>
      <c r="C18" s="14"/>
      <c r="D18" s="14"/>
      <c r="E18" s="17"/>
      <c r="F18" s="17"/>
      <c r="G18" s="17"/>
      <c r="H18" s="17"/>
      <c r="I18" s="17"/>
      <c r="J18" s="17"/>
      <c r="K18" s="17"/>
      <c r="L18" s="11"/>
    </row>
    <row r="19" spans="2:12" ht="15.75">
      <c r="B19" s="13"/>
      <c r="C19" s="14"/>
      <c r="D19" s="14"/>
      <c r="E19" s="17"/>
      <c r="F19" s="17"/>
      <c r="G19" s="17"/>
      <c r="H19" s="17"/>
      <c r="I19" s="17"/>
      <c r="J19" s="17"/>
      <c r="K19" s="17"/>
      <c r="L19" s="11"/>
    </row>
    <row r="20" spans="2:12" ht="15.75">
      <c r="B20" s="13"/>
      <c r="C20" s="14"/>
      <c r="D20" s="14"/>
      <c r="E20" s="17"/>
      <c r="F20" s="17"/>
      <c r="G20" s="17"/>
      <c r="H20" s="17"/>
      <c r="I20" s="17"/>
      <c r="J20" s="17"/>
      <c r="K20" s="17"/>
      <c r="L20" s="11"/>
    </row>
    <row r="21" spans="2:12" ht="15.75">
      <c r="B21" s="13"/>
      <c r="C21" s="14"/>
      <c r="D21" s="14"/>
      <c r="E21" s="17"/>
      <c r="F21" s="17"/>
      <c r="G21" s="17"/>
      <c r="H21" s="17"/>
      <c r="I21" s="17"/>
      <c r="J21" s="17"/>
      <c r="K21" s="17"/>
      <c r="L21" s="11"/>
    </row>
    <row r="22" spans="2:12" ht="16.5" thickBot="1">
      <c r="B22" s="18"/>
      <c r="C22" s="19"/>
      <c r="D22" s="19"/>
      <c r="E22" s="20"/>
      <c r="F22" s="20"/>
      <c r="G22" s="20"/>
      <c r="H22" s="20"/>
      <c r="I22" s="20"/>
      <c r="J22" s="20"/>
      <c r="K22" s="20"/>
      <c r="L22" s="11"/>
    </row>
    <row r="24" spans="2:11" ht="15.75">
      <c r="B24" s="149">
        <v>167</v>
      </c>
      <c r="C24" s="149"/>
      <c r="D24" s="149"/>
      <c r="E24" s="149"/>
      <c r="F24" s="149"/>
      <c r="G24" s="149"/>
      <c r="H24" s="149"/>
      <c r="I24" s="149"/>
      <c r="J24" s="149"/>
      <c r="K24" s="149"/>
    </row>
  </sheetData>
  <sheetProtection/>
  <mergeCells count="10">
    <mergeCell ref="B24:K24"/>
    <mergeCell ref="B2:K2"/>
    <mergeCell ref="B6:E6"/>
    <mergeCell ref="F6:F7"/>
    <mergeCell ref="G6:G7"/>
    <mergeCell ref="I6:I7"/>
    <mergeCell ref="J6:J7"/>
    <mergeCell ref="K6:K7"/>
    <mergeCell ref="B4:K4"/>
    <mergeCell ref="H6:H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9"/>
  <sheetViews>
    <sheetView zoomScalePageLayoutView="0" workbookViewId="0" topLeftCell="A25">
      <selection activeCell="E49" sqref="E49"/>
    </sheetView>
  </sheetViews>
  <sheetFormatPr defaultColWidth="11.421875" defaultRowHeight="12.75"/>
  <cols>
    <col min="1" max="1" width="2.28125" style="48" customWidth="1"/>
    <col min="2" max="2" width="47.00390625" style="3" customWidth="1"/>
    <col min="3" max="3" width="9.28125" style="3" customWidth="1"/>
    <col min="4" max="4" width="6.8515625" style="3" customWidth="1"/>
    <col min="5" max="5" width="11.421875" style="3" customWidth="1"/>
    <col min="6" max="6" width="16.140625" style="3" bestFit="1" customWidth="1"/>
    <col min="7" max="7" width="17.57421875" style="3" customWidth="1"/>
    <col min="8" max="9" width="6.00390625" style="3" customWidth="1"/>
    <col min="10" max="10" width="6.421875" style="3" customWidth="1"/>
    <col min="11" max="11" width="11.8515625" style="3" customWidth="1"/>
    <col min="12" max="16384" width="11.421875" style="3" customWidth="1"/>
  </cols>
  <sheetData>
    <row r="1" spans="2:11" ht="59.25" customHeight="1" thickBot="1">
      <c r="B1" s="165" t="s">
        <v>114</v>
      </c>
      <c r="C1" s="218"/>
      <c r="D1" s="218"/>
      <c r="E1" s="218"/>
      <c r="F1" s="218"/>
      <c r="G1" s="218"/>
      <c r="H1" s="219"/>
      <c r="I1" s="45"/>
      <c r="J1" s="45"/>
      <c r="K1" s="83"/>
    </row>
    <row r="2" ht="13.5" thickBot="1"/>
    <row r="3" spans="2:10" ht="16.5" thickBot="1">
      <c r="B3" s="153" t="s">
        <v>22</v>
      </c>
      <c r="C3" s="154"/>
      <c r="D3" s="154"/>
      <c r="E3" s="154"/>
      <c r="F3" s="154"/>
      <c r="G3" s="154"/>
      <c r="H3" s="155"/>
      <c r="I3" s="92"/>
      <c r="J3" s="92"/>
    </row>
    <row r="4" spans="2:10" ht="15">
      <c r="B4" s="220" t="s">
        <v>102</v>
      </c>
      <c r="C4" s="220"/>
      <c r="D4" s="220"/>
      <c r="E4" s="220"/>
      <c r="F4" s="220"/>
      <c r="G4" s="220"/>
      <c r="H4" s="220"/>
      <c r="I4" s="220"/>
      <c r="J4" s="220"/>
    </row>
    <row r="5" spans="2:4" ht="8.25" customHeight="1" thickBot="1">
      <c r="B5" s="92"/>
      <c r="C5" s="92"/>
      <c r="D5" s="92"/>
    </row>
    <row r="6" spans="2:8" ht="17.25" customHeight="1">
      <c r="B6" s="101" t="s">
        <v>84</v>
      </c>
      <c r="C6" s="211" t="s">
        <v>58</v>
      </c>
      <c r="D6" s="212"/>
      <c r="E6" s="211" t="s">
        <v>23</v>
      </c>
      <c r="F6" s="212"/>
      <c r="G6" s="213" t="s">
        <v>49</v>
      </c>
      <c r="H6" s="214"/>
    </row>
    <row r="7" spans="2:8" ht="17.25" customHeight="1" thickBot="1">
      <c r="B7" s="102"/>
      <c r="C7" s="215" t="s">
        <v>85</v>
      </c>
      <c r="D7" s="216"/>
      <c r="E7" s="84" t="s">
        <v>17</v>
      </c>
      <c r="F7" s="49" t="s">
        <v>24</v>
      </c>
      <c r="G7" s="215"/>
      <c r="H7" s="216"/>
    </row>
    <row r="8" spans="2:8" ht="7.5" customHeight="1">
      <c r="B8" s="103"/>
      <c r="C8" s="50"/>
      <c r="D8" s="51"/>
      <c r="E8" s="52"/>
      <c r="F8" s="53"/>
      <c r="G8" s="50"/>
      <c r="H8" s="54"/>
    </row>
    <row r="9" spans="2:8" ht="19.5" customHeight="1">
      <c r="B9" s="104" t="s">
        <v>86</v>
      </c>
      <c r="C9" s="55"/>
      <c r="D9" s="56"/>
      <c r="E9" s="105"/>
      <c r="F9" s="53" t="s">
        <v>25</v>
      </c>
      <c r="G9" s="55">
        <f>C9*E9</f>
        <v>0</v>
      </c>
      <c r="H9" s="58" t="s">
        <v>2</v>
      </c>
    </row>
    <row r="10" spans="2:8" ht="19.5" customHeight="1">
      <c r="B10" s="104"/>
      <c r="C10" s="55"/>
      <c r="D10" s="56"/>
      <c r="E10" s="105"/>
      <c r="F10" s="53" t="s">
        <v>25</v>
      </c>
      <c r="G10" s="55">
        <f>C10*E10</f>
        <v>0</v>
      </c>
      <c r="H10" s="58" t="s">
        <v>2</v>
      </c>
    </row>
    <row r="11" spans="2:8" ht="12" customHeight="1" thickBot="1">
      <c r="B11" s="59"/>
      <c r="C11" s="55"/>
      <c r="D11" s="56"/>
      <c r="E11" s="57"/>
      <c r="F11" s="53"/>
      <c r="G11" s="55"/>
      <c r="H11" s="58"/>
    </row>
    <row r="12" spans="2:8" ht="13.5" thickBot="1">
      <c r="B12" s="40" t="s">
        <v>87</v>
      </c>
      <c r="C12" s="60"/>
      <c r="D12" s="61"/>
      <c r="E12" s="60"/>
      <c r="F12" s="61"/>
      <c r="G12" s="62">
        <f>SUM(G8:G11)</f>
        <v>0</v>
      </c>
      <c r="H12" s="63" t="s">
        <v>2</v>
      </c>
    </row>
    <row r="13" ht="8.25" customHeight="1" thickBot="1">
      <c r="B13" s="92"/>
    </row>
    <row r="14" spans="2:8" ht="17.25" customHeight="1">
      <c r="B14" s="101" t="s">
        <v>0</v>
      </c>
      <c r="C14" s="211" t="s">
        <v>58</v>
      </c>
      <c r="D14" s="212"/>
      <c r="E14" s="211" t="s">
        <v>23</v>
      </c>
      <c r="F14" s="212"/>
      <c r="G14" s="213" t="s">
        <v>49</v>
      </c>
      <c r="H14" s="214"/>
    </row>
    <row r="15" spans="2:8" ht="17.25" customHeight="1" thickBot="1">
      <c r="B15" s="102"/>
      <c r="C15" s="215" t="s">
        <v>85</v>
      </c>
      <c r="D15" s="216"/>
      <c r="E15" s="84" t="s">
        <v>17</v>
      </c>
      <c r="F15" s="49" t="s">
        <v>24</v>
      </c>
      <c r="G15" s="215"/>
      <c r="H15" s="216"/>
    </row>
    <row r="16" spans="2:8" ht="7.5" customHeight="1">
      <c r="B16" s="103"/>
      <c r="C16" s="50"/>
      <c r="D16" s="51"/>
      <c r="E16" s="52"/>
      <c r="F16" s="53"/>
      <c r="G16" s="50"/>
      <c r="H16" s="54"/>
    </row>
    <row r="17" spans="2:8" ht="36.75" customHeight="1">
      <c r="B17" s="104" t="s">
        <v>55</v>
      </c>
      <c r="C17" s="55"/>
      <c r="D17" s="56"/>
      <c r="E17" s="105"/>
      <c r="F17" s="53" t="s">
        <v>25</v>
      </c>
      <c r="G17" s="55">
        <f>C17*E17</f>
        <v>0</v>
      </c>
      <c r="H17" s="58" t="s">
        <v>2</v>
      </c>
    </row>
    <row r="18" spans="2:8" ht="12" customHeight="1">
      <c r="B18" s="104"/>
      <c r="C18" s="55"/>
      <c r="D18" s="56"/>
      <c r="E18" s="105"/>
      <c r="F18" s="53"/>
      <c r="G18" s="55">
        <f>C18*E18</f>
        <v>0</v>
      </c>
      <c r="H18" s="58" t="s">
        <v>2</v>
      </c>
    </row>
    <row r="19" spans="2:8" ht="12" customHeight="1" thickBot="1">
      <c r="B19" s="59"/>
      <c r="C19" s="55"/>
      <c r="D19" s="56"/>
      <c r="E19" s="57"/>
      <c r="F19" s="53"/>
      <c r="G19" s="55"/>
      <c r="H19" s="58"/>
    </row>
    <row r="20" spans="2:8" ht="13.5" thickBot="1">
      <c r="B20" s="40" t="s">
        <v>26</v>
      </c>
      <c r="C20" s="60"/>
      <c r="D20" s="61"/>
      <c r="E20" s="60"/>
      <c r="F20" s="61"/>
      <c r="G20" s="62">
        <f>SUM(G16:G19)</f>
        <v>0</v>
      </c>
      <c r="H20" s="63" t="s">
        <v>2</v>
      </c>
    </row>
    <row r="21" spans="2:8" ht="13.5" thickBot="1">
      <c r="B21" s="64"/>
      <c r="C21" s="48"/>
      <c r="D21" s="48"/>
      <c r="E21" s="48"/>
      <c r="F21" s="48"/>
      <c r="G21" s="65"/>
      <c r="H21" s="48"/>
    </row>
    <row r="22" spans="2:8" ht="17.25" customHeight="1">
      <c r="B22" s="101" t="s">
        <v>57</v>
      </c>
      <c r="C22" s="211" t="s">
        <v>58</v>
      </c>
      <c r="D22" s="212"/>
      <c r="E22" s="211" t="s">
        <v>23</v>
      </c>
      <c r="F22" s="212"/>
      <c r="G22" s="213" t="s">
        <v>49</v>
      </c>
      <c r="H22" s="214"/>
    </row>
    <row r="23" spans="2:8" ht="17.25" customHeight="1" thickBot="1">
      <c r="B23" s="102"/>
      <c r="C23" s="215" t="s">
        <v>85</v>
      </c>
      <c r="D23" s="216"/>
      <c r="E23" s="84" t="s">
        <v>17</v>
      </c>
      <c r="F23" s="49" t="s">
        <v>24</v>
      </c>
      <c r="G23" s="215"/>
      <c r="H23" s="216"/>
    </row>
    <row r="24" spans="2:8" ht="7.5" customHeight="1">
      <c r="B24" s="106"/>
      <c r="C24" s="50"/>
      <c r="D24" s="51"/>
      <c r="E24" s="52"/>
      <c r="F24" s="66"/>
      <c r="G24" s="50"/>
      <c r="H24" s="54"/>
    </row>
    <row r="25" spans="2:8" ht="12" customHeight="1">
      <c r="B25" s="59" t="s">
        <v>50</v>
      </c>
      <c r="C25" s="55"/>
      <c r="D25" s="56"/>
      <c r="E25" s="57"/>
      <c r="F25" s="53" t="s">
        <v>25</v>
      </c>
      <c r="G25" s="55">
        <f aca="true" t="shared" si="0" ref="G25:G30">C25*E25</f>
        <v>0</v>
      </c>
      <c r="H25" s="58" t="s">
        <v>2</v>
      </c>
    </row>
    <row r="26" spans="2:8" ht="12" customHeight="1">
      <c r="B26" s="59" t="s">
        <v>51</v>
      </c>
      <c r="C26" s="55"/>
      <c r="D26" s="56"/>
      <c r="E26" s="57"/>
      <c r="F26" s="53" t="s">
        <v>25</v>
      </c>
      <c r="G26" s="55">
        <f t="shared" si="0"/>
        <v>0</v>
      </c>
      <c r="H26" s="58" t="s">
        <v>2</v>
      </c>
    </row>
    <row r="27" spans="2:8" ht="12" customHeight="1">
      <c r="B27" s="59" t="s">
        <v>52</v>
      </c>
      <c r="C27" s="55"/>
      <c r="D27" s="56"/>
      <c r="E27" s="57"/>
      <c r="F27" s="53" t="s">
        <v>25</v>
      </c>
      <c r="G27" s="55">
        <f t="shared" si="0"/>
        <v>0</v>
      </c>
      <c r="H27" s="58" t="s">
        <v>2</v>
      </c>
    </row>
    <row r="28" spans="2:8" ht="12" customHeight="1">
      <c r="B28" s="59" t="s">
        <v>1</v>
      </c>
      <c r="C28" s="55"/>
      <c r="D28" s="56"/>
      <c r="E28" s="57"/>
      <c r="F28" s="53" t="s">
        <v>25</v>
      </c>
      <c r="G28" s="55">
        <f t="shared" si="0"/>
        <v>0</v>
      </c>
      <c r="H28" s="58" t="s">
        <v>2</v>
      </c>
    </row>
    <row r="29" spans="2:8" ht="12" customHeight="1">
      <c r="B29" s="59" t="s">
        <v>53</v>
      </c>
      <c r="C29" s="55"/>
      <c r="D29" s="56"/>
      <c r="E29" s="57"/>
      <c r="F29" s="53" t="s">
        <v>25</v>
      </c>
      <c r="G29" s="55">
        <f t="shared" si="0"/>
        <v>0</v>
      </c>
      <c r="H29" s="58" t="s">
        <v>2</v>
      </c>
    </row>
    <row r="30" spans="2:8" ht="12" customHeight="1">
      <c r="B30" s="59" t="s">
        <v>54</v>
      </c>
      <c r="C30" s="55"/>
      <c r="D30" s="56"/>
      <c r="E30" s="57"/>
      <c r="F30" s="53" t="s">
        <v>25</v>
      </c>
      <c r="G30" s="55">
        <f t="shared" si="0"/>
        <v>0</v>
      </c>
      <c r="H30" s="58" t="s">
        <v>2</v>
      </c>
    </row>
    <row r="31" spans="2:8" ht="12" customHeight="1" thickBot="1">
      <c r="B31" s="59"/>
      <c r="C31" s="55"/>
      <c r="D31" s="56"/>
      <c r="E31" s="57"/>
      <c r="F31" s="107"/>
      <c r="G31" s="55"/>
      <c r="H31" s="56"/>
    </row>
    <row r="32" spans="2:8" ht="13.5" thickBot="1">
      <c r="B32" s="40" t="s">
        <v>88</v>
      </c>
      <c r="C32" s="60"/>
      <c r="D32" s="61"/>
      <c r="E32" s="60"/>
      <c r="F32" s="61"/>
      <c r="G32" s="62">
        <f>SUM(G25:G30)</f>
        <v>0</v>
      </c>
      <c r="H32" s="63" t="s">
        <v>2</v>
      </c>
    </row>
    <row r="33" spans="2:8" ht="13.5" thickBot="1">
      <c r="B33" s="64"/>
      <c r="C33" s="48"/>
      <c r="D33" s="48"/>
      <c r="E33" s="48"/>
      <c r="F33" s="48"/>
      <c r="G33" s="65"/>
      <c r="H33" s="48"/>
    </row>
    <row r="34" spans="2:8" ht="17.25" customHeight="1" thickBot="1">
      <c r="B34" s="40" t="s">
        <v>27</v>
      </c>
      <c r="C34" s="67"/>
      <c r="D34" s="68"/>
      <c r="E34" s="8"/>
      <c r="F34" s="8"/>
      <c r="G34" s="69">
        <f>G12+G20+G32</f>
        <v>0</v>
      </c>
      <c r="H34" s="41" t="s">
        <v>2</v>
      </c>
    </row>
    <row r="35" spans="2:8" ht="7.5" customHeight="1">
      <c r="B35" s="59"/>
      <c r="C35" s="108"/>
      <c r="D35" s="70"/>
      <c r="E35" s="48"/>
      <c r="F35" s="48"/>
      <c r="G35" s="71"/>
      <c r="H35" s="56"/>
    </row>
    <row r="36" spans="2:8" ht="12.75">
      <c r="B36" s="72" t="s">
        <v>28</v>
      </c>
      <c r="C36" s="108"/>
      <c r="D36" s="70" t="s">
        <v>4</v>
      </c>
      <c r="E36" s="48"/>
      <c r="F36" s="48"/>
      <c r="G36" s="73"/>
      <c r="H36" s="58" t="s">
        <v>2</v>
      </c>
    </row>
    <row r="37" spans="2:8" ht="12.75">
      <c r="B37" s="72" t="s">
        <v>29</v>
      </c>
      <c r="C37" s="108"/>
      <c r="D37" s="70" t="s">
        <v>4</v>
      </c>
      <c r="E37" s="48"/>
      <c r="F37" s="48"/>
      <c r="G37" s="73"/>
      <c r="H37" s="58" t="s">
        <v>2</v>
      </c>
    </row>
    <row r="38" spans="2:8" ht="12.75">
      <c r="B38" s="72" t="s">
        <v>30</v>
      </c>
      <c r="C38" s="108"/>
      <c r="D38" s="70" t="s">
        <v>4</v>
      </c>
      <c r="E38" s="48"/>
      <c r="F38" s="48"/>
      <c r="G38" s="73"/>
      <c r="H38" s="58" t="s">
        <v>2</v>
      </c>
    </row>
    <row r="39" spans="2:8" ht="12.75">
      <c r="B39" s="72" t="s">
        <v>31</v>
      </c>
      <c r="C39" s="108"/>
      <c r="D39" s="70" t="s">
        <v>4</v>
      </c>
      <c r="E39" s="48"/>
      <c r="F39" s="48"/>
      <c r="G39" s="73"/>
      <c r="H39" s="58" t="s">
        <v>2</v>
      </c>
    </row>
    <row r="40" spans="2:8" ht="12.75">
      <c r="B40" s="72" t="s">
        <v>32</v>
      </c>
      <c r="C40" s="108"/>
      <c r="D40" s="70" t="s">
        <v>4</v>
      </c>
      <c r="E40" s="48"/>
      <c r="F40" s="48"/>
      <c r="G40" s="73"/>
      <c r="H40" s="58" t="s">
        <v>2</v>
      </c>
    </row>
    <row r="41" spans="2:8" ht="9.75" customHeight="1" thickBot="1">
      <c r="B41" s="72"/>
      <c r="C41" s="108"/>
      <c r="D41" s="70"/>
      <c r="E41" s="48"/>
      <c r="F41" s="48"/>
      <c r="G41" s="74"/>
      <c r="H41" s="56"/>
    </row>
    <row r="42" spans="2:8" ht="17.25" customHeight="1" thickBot="1">
      <c r="B42" s="40" t="s">
        <v>33</v>
      </c>
      <c r="C42" s="67"/>
      <c r="D42" s="68"/>
      <c r="E42" s="8"/>
      <c r="F42" s="8"/>
      <c r="G42" s="69"/>
      <c r="H42" s="41" t="s">
        <v>2</v>
      </c>
    </row>
    <row r="43" ht="13.5" thickBot="1"/>
    <row r="44" spans="2:8" ht="17.25" customHeight="1" thickBot="1">
      <c r="B44" s="40" t="s">
        <v>34</v>
      </c>
      <c r="C44" s="67"/>
      <c r="D44" s="68" t="s">
        <v>4</v>
      </c>
      <c r="E44" s="8"/>
      <c r="F44" s="8"/>
      <c r="G44" s="69"/>
      <c r="H44" s="41" t="s">
        <v>2</v>
      </c>
    </row>
    <row r="47" spans="2:10" ht="12.75">
      <c r="B47" s="217">
        <v>176</v>
      </c>
      <c r="C47" s="217"/>
      <c r="D47" s="217"/>
      <c r="E47" s="217"/>
      <c r="F47" s="217"/>
      <c r="G47" s="217"/>
      <c r="H47" s="217"/>
      <c r="I47" s="217"/>
      <c r="J47" s="217"/>
    </row>
    <row r="70" ht="57" customHeight="1"/>
    <row r="76" ht="12.75">
      <c r="E76" s="27"/>
    </row>
    <row r="77" ht="12.75">
      <c r="E77" s="48"/>
    </row>
    <row r="78" ht="12.75">
      <c r="E78" s="48"/>
    </row>
    <row r="79" ht="12.75">
      <c r="E79" s="27"/>
    </row>
  </sheetData>
  <sheetProtection/>
  <mergeCells count="16">
    <mergeCell ref="B47:J47"/>
    <mergeCell ref="B1:H1"/>
    <mergeCell ref="B3:H3"/>
    <mergeCell ref="G6:H7"/>
    <mergeCell ref="C7:D7"/>
    <mergeCell ref="C14:D14"/>
    <mergeCell ref="G14:H15"/>
    <mergeCell ref="C15:D15"/>
    <mergeCell ref="B4:J4"/>
    <mergeCell ref="E6:F6"/>
    <mergeCell ref="C6:D6"/>
    <mergeCell ref="E14:F14"/>
    <mergeCell ref="C22:D22"/>
    <mergeCell ref="E22:F22"/>
    <mergeCell ref="G22:H23"/>
    <mergeCell ref="C23:D2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PageLayoutView="0" workbookViewId="0" topLeftCell="A2">
      <selection activeCell="F14" sqref="F14"/>
    </sheetView>
  </sheetViews>
  <sheetFormatPr defaultColWidth="11.421875" defaultRowHeight="12.75"/>
  <cols>
    <col min="1" max="1" width="1.57421875" style="46" customWidth="1"/>
    <col min="2" max="2" width="48.7109375" style="46" customWidth="1"/>
    <col min="3" max="3" width="24.28125" style="46" customWidth="1"/>
    <col min="4" max="5" width="11.421875" style="46" customWidth="1"/>
    <col min="6" max="6" width="35.421875" style="46" customWidth="1"/>
    <col min="7" max="7" width="28.140625" style="46" customWidth="1"/>
    <col min="8" max="16384" width="11.421875" style="46" customWidth="1"/>
  </cols>
  <sheetData>
    <row r="1" spans="2:3" ht="19.5" customHeight="1" thickBot="1">
      <c r="B1" s="222" t="s">
        <v>48</v>
      </c>
      <c r="C1" s="223"/>
    </row>
    <row r="2" ht="12" customHeight="1" thickBot="1"/>
    <row r="3" spans="2:3" ht="86.25" customHeight="1" thickBot="1">
      <c r="B3" s="165" t="s">
        <v>114</v>
      </c>
      <c r="C3" s="219"/>
    </row>
    <row r="4" spans="2:7" s="11" customFormat="1" ht="32.25" customHeight="1" thickBot="1">
      <c r="B4" s="147"/>
      <c r="C4" s="138" t="s">
        <v>49</v>
      </c>
      <c r="F4" s="139"/>
      <c r="G4" s="44"/>
    </row>
    <row r="5" spans="2:3" s="11" customFormat="1" ht="30.75" customHeight="1" thickBot="1">
      <c r="B5" s="117" t="s">
        <v>115</v>
      </c>
      <c r="C5" s="113"/>
    </row>
    <row r="6" spans="2:3" s="11" customFormat="1" ht="30.75" customHeight="1" thickBot="1">
      <c r="B6" s="146" t="s">
        <v>134</v>
      </c>
      <c r="C6" s="113"/>
    </row>
    <row r="7" spans="2:3" s="11" customFormat="1" ht="30.75" customHeight="1" thickBot="1">
      <c r="B7" s="146" t="s">
        <v>135</v>
      </c>
      <c r="C7" s="113"/>
    </row>
    <row r="8" spans="2:3" s="11" customFormat="1" ht="30.75" customHeight="1" thickBot="1">
      <c r="B8" s="146" t="s">
        <v>136</v>
      </c>
      <c r="C8" s="113"/>
    </row>
    <row r="9" spans="2:7" s="11" customFormat="1" ht="30.75" customHeight="1" thickBot="1">
      <c r="B9" s="141" t="s">
        <v>49</v>
      </c>
      <c r="C9" s="134">
        <f>SUM(C5:C8)</f>
        <v>0</v>
      </c>
      <c r="F9" s="139"/>
      <c r="G9" s="140"/>
    </row>
    <row r="10" spans="2:6" s="85" customFormat="1" ht="11.25" customHeight="1">
      <c r="B10" s="82"/>
      <c r="C10" s="82"/>
      <c r="F10" s="139"/>
    </row>
    <row r="11" spans="2:6" ht="16.5">
      <c r="B11" s="47" t="s">
        <v>6</v>
      </c>
      <c r="F11" s="139"/>
    </row>
    <row r="12" spans="2:6" ht="27" customHeight="1">
      <c r="B12" s="224" t="s">
        <v>7</v>
      </c>
      <c r="C12" s="224"/>
      <c r="F12" s="139"/>
    </row>
    <row r="14" spans="2:3" ht="15.75">
      <c r="B14" s="221">
        <v>177</v>
      </c>
      <c r="C14" s="221"/>
    </row>
  </sheetData>
  <sheetProtection/>
  <mergeCells count="4">
    <mergeCell ref="B14:C14"/>
    <mergeCell ref="B1:C1"/>
    <mergeCell ref="B3:C3"/>
    <mergeCell ref="B12:C12"/>
  </mergeCells>
  <printOptions horizontalCentered="1"/>
  <pageMargins left="1.1811023622047245" right="0.7874015748031497" top="2.362204724409449" bottom="1.3779527559055118" header="0.3937007874015748" footer="0.3937007874015748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3">
      <selection activeCell="I16" sqref="I16"/>
    </sheetView>
  </sheetViews>
  <sheetFormatPr defaultColWidth="11.421875" defaultRowHeight="12.75"/>
  <cols>
    <col min="1" max="1" width="2.8515625" style="11" customWidth="1"/>
    <col min="2" max="2" width="36.57421875" style="11" customWidth="1"/>
    <col min="3" max="3" width="7.421875" style="11" customWidth="1"/>
    <col min="4" max="4" width="55.57421875" style="11" customWidth="1"/>
    <col min="5" max="5" width="5.140625" style="11" customWidth="1"/>
    <col min="6" max="16384" width="11.421875" style="11" customWidth="1"/>
  </cols>
  <sheetData>
    <row r="1" spans="2:4" ht="11.25" customHeight="1" thickBot="1">
      <c r="B1" s="28"/>
      <c r="C1" s="28"/>
      <c r="D1" s="29"/>
    </row>
    <row r="2" spans="2:4" ht="54" customHeight="1" thickBot="1">
      <c r="B2" s="165" t="s">
        <v>114</v>
      </c>
      <c r="C2" s="166"/>
      <c r="D2" s="167"/>
    </row>
    <row r="3" spans="2:4" ht="16.5" thickBot="1">
      <c r="B3" s="28"/>
      <c r="C3" s="28"/>
      <c r="D3" s="29"/>
    </row>
    <row r="4" spans="2:4" ht="16.5" thickBot="1">
      <c r="B4" s="153" t="s">
        <v>35</v>
      </c>
      <c r="C4" s="154"/>
      <c r="D4" s="155"/>
    </row>
    <row r="5" spans="2:4" ht="16.5" thickBot="1">
      <c r="B5" s="28"/>
      <c r="C5" s="28"/>
      <c r="D5" s="29"/>
    </row>
    <row r="6" spans="2:4" ht="16.5" thickBot="1">
      <c r="B6" s="30" t="s">
        <v>36</v>
      </c>
      <c r="C6" s="31"/>
      <c r="D6" s="32"/>
    </row>
    <row r="7" spans="2:4" ht="16.5" thickBot="1">
      <c r="B7" s="33" t="s">
        <v>37</v>
      </c>
      <c r="C7" s="31"/>
      <c r="D7" s="32"/>
    </row>
    <row r="8" spans="2:4" ht="16.5" thickBot="1">
      <c r="B8" s="33" t="s">
        <v>38</v>
      </c>
      <c r="C8" s="31"/>
      <c r="D8" s="32"/>
    </row>
    <row r="9" spans="2:4" ht="16.5" thickBot="1">
      <c r="B9" s="33" t="s">
        <v>39</v>
      </c>
      <c r="C9" s="31"/>
      <c r="D9" s="32"/>
    </row>
    <row r="10" spans="2:4" ht="16.5" thickBot="1">
      <c r="B10" s="33" t="s">
        <v>40</v>
      </c>
      <c r="C10" s="31"/>
      <c r="D10" s="32"/>
    </row>
    <row r="11" spans="2:4" ht="16.5" thickBot="1">
      <c r="B11" s="33" t="s">
        <v>41</v>
      </c>
      <c r="C11" s="31"/>
      <c r="D11" s="32"/>
    </row>
    <row r="12" spans="2:4" ht="16.5" thickBot="1">
      <c r="B12" s="33" t="s">
        <v>42</v>
      </c>
      <c r="C12" s="31"/>
      <c r="D12" s="32"/>
    </row>
    <row r="13" spans="2:4" ht="16.5" thickBot="1">
      <c r="B13" s="168" t="s">
        <v>43</v>
      </c>
      <c r="C13" s="169"/>
      <c r="D13" s="32"/>
    </row>
    <row r="14" spans="2:4" ht="36" customHeight="1">
      <c r="B14" s="170" t="s">
        <v>44</v>
      </c>
      <c r="C14" s="171"/>
      <c r="D14" s="34"/>
    </row>
    <row r="15" spans="2:4" ht="16.5" customHeight="1">
      <c r="B15" s="35"/>
      <c r="C15" s="36"/>
      <c r="D15" s="37"/>
    </row>
    <row r="16" spans="2:4" ht="16.5" customHeight="1">
      <c r="B16" s="35"/>
      <c r="C16" s="36"/>
      <c r="D16" s="37"/>
    </row>
    <row r="17" spans="2:4" ht="16.5" customHeight="1" thickBot="1">
      <c r="B17" s="38"/>
      <c r="C17" s="20"/>
      <c r="D17" s="20"/>
    </row>
    <row r="18" spans="2:4" ht="16.5" thickBot="1">
      <c r="B18" s="39" t="s">
        <v>45</v>
      </c>
      <c r="C18" s="32"/>
      <c r="D18" s="32" t="s">
        <v>46</v>
      </c>
    </row>
    <row r="19" ht="21.75" customHeight="1"/>
    <row r="20" spans="2:4" ht="21.75" customHeight="1">
      <c r="B20" s="149">
        <v>168</v>
      </c>
      <c r="C20" s="149"/>
      <c r="D20" s="149"/>
    </row>
    <row r="21" ht="21.75" customHeight="1"/>
  </sheetData>
  <sheetProtection/>
  <mergeCells count="5">
    <mergeCell ref="B20:D20"/>
    <mergeCell ref="B2:D2"/>
    <mergeCell ref="B4:D4"/>
    <mergeCell ref="B13:C13"/>
    <mergeCell ref="B14:C14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1.28515625" style="24" customWidth="1"/>
    <col min="2" max="2" width="24.28125" style="24" customWidth="1"/>
    <col min="3" max="3" width="9.8515625" style="24" customWidth="1"/>
    <col min="4" max="4" width="9.00390625" style="24" customWidth="1"/>
    <col min="5" max="6" width="10.140625" style="24" customWidth="1"/>
    <col min="7" max="7" width="15.8515625" style="24" customWidth="1"/>
    <col min="8" max="8" width="32.7109375" style="24" customWidth="1"/>
    <col min="9" max="9" width="4.7109375" style="24" customWidth="1"/>
    <col min="10" max="16384" width="11.421875" style="24" customWidth="1"/>
  </cols>
  <sheetData>
    <row r="1" ht="16.5" thickBot="1"/>
    <row r="2" spans="2:12" ht="57.75" customHeight="1" thickBot="1">
      <c r="B2" s="150" t="s">
        <v>114</v>
      </c>
      <c r="C2" s="151"/>
      <c r="D2" s="151"/>
      <c r="E2" s="151"/>
      <c r="F2" s="151"/>
      <c r="G2" s="151"/>
      <c r="H2" s="152"/>
      <c r="I2" s="1"/>
      <c r="J2" s="1"/>
      <c r="K2" s="1"/>
      <c r="L2" s="1"/>
    </row>
    <row r="3" ht="16.5" thickBot="1"/>
    <row r="4" spans="2:8" ht="21" thickBot="1">
      <c r="B4" s="172" t="s">
        <v>82</v>
      </c>
      <c r="C4" s="173"/>
      <c r="D4" s="173"/>
      <c r="E4" s="173"/>
      <c r="F4" s="173"/>
      <c r="G4" s="173"/>
      <c r="H4" s="174"/>
    </row>
    <row r="5" spans="2:8" s="75" customFormat="1" ht="19.5" customHeight="1">
      <c r="B5" s="175"/>
      <c r="C5" s="175"/>
      <c r="D5" s="175"/>
      <c r="E5" s="175"/>
      <c r="F5" s="175"/>
      <c r="G5" s="175"/>
      <c r="H5" s="175"/>
    </row>
    <row r="6" s="76" customFormat="1" ht="24.75" customHeight="1" thickBot="1"/>
    <row r="7" spans="2:8" ht="16.5" thickBot="1">
      <c r="B7" s="25" t="s">
        <v>57</v>
      </c>
      <c r="C7" s="26" t="s">
        <v>17</v>
      </c>
      <c r="D7" s="26" t="s">
        <v>18</v>
      </c>
      <c r="E7" s="26" t="s">
        <v>19</v>
      </c>
      <c r="F7" s="26" t="s">
        <v>56</v>
      </c>
      <c r="G7" s="26" t="s">
        <v>20</v>
      </c>
      <c r="H7" s="26" t="s">
        <v>21</v>
      </c>
    </row>
    <row r="8" spans="2:8" ht="18" customHeight="1">
      <c r="B8" s="77"/>
      <c r="C8" s="78"/>
      <c r="D8" s="78"/>
      <c r="E8" s="78"/>
      <c r="F8" s="78"/>
      <c r="G8" s="78"/>
      <c r="H8" s="78"/>
    </row>
    <row r="9" spans="2:8" ht="18" customHeight="1">
      <c r="B9" s="77"/>
      <c r="C9" s="78"/>
      <c r="D9" s="78"/>
      <c r="E9" s="78"/>
      <c r="F9" s="78"/>
      <c r="G9" s="78"/>
      <c r="H9" s="78"/>
    </row>
    <row r="10" spans="2:8" ht="18" customHeight="1">
      <c r="B10" s="77"/>
      <c r="C10" s="78"/>
      <c r="D10" s="78"/>
      <c r="E10" s="78"/>
      <c r="F10" s="78"/>
      <c r="G10" s="78"/>
      <c r="H10" s="78"/>
    </row>
    <row r="11" spans="2:8" ht="18" customHeight="1">
      <c r="B11" s="77"/>
      <c r="C11" s="78"/>
      <c r="D11" s="78"/>
      <c r="E11" s="78"/>
      <c r="F11" s="78"/>
      <c r="G11" s="78"/>
      <c r="H11" s="78"/>
    </row>
    <row r="12" spans="2:8" ht="18" customHeight="1">
      <c r="B12" s="77"/>
      <c r="C12" s="78"/>
      <c r="D12" s="78"/>
      <c r="E12" s="78"/>
      <c r="F12" s="78"/>
      <c r="G12" s="78"/>
      <c r="H12" s="78"/>
    </row>
    <row r="13" spans="2:8" ht="18" customHeight="1">
      <c r="B13" s="77"/>
      <c r="C13" s="78"/>
      <c r="D13" s="78"/>
      <c r="E13" s="78"/>
      <c r="F13" s="78"/>
      <c r="G13" s="78"/>
      <c r="H13" s="78"/>
    </row>
    <row r="14" spans="2:8" ht="18" customHeight="1">
      <c r="B14" s="77"/>
      <c r="C14" s="78"/>
      <c r="D14" s="78"/>
      <c r="E14" s="78"/>
      <c r="F14" s="78"/>
      <c r="G14" s="78"/>
      <c r="H14" s="78"/>
    </row>
    <row r="15" spans="2:8" ht="18" customHeight="1" thickBot="1">
      <c r="B15" s="79"/>
      <c r="C15" s="80"/>
      <c r="D15" s="80"/>
      <c r="E15" s="80"/>
      <c r="F15" s="80"/>
      <c r="G15" s="80"/>
      <c r="H15" s="80"/>
    </row>
    <row r="17" spans="2:8" ht="15.75">
      <c r="B17" s="176">
        <v>169</v>
      </c>
      <c r="C17" s="176"/>
      <c r="D17" s="176"/>
      <c r="E17" s="176"/>
      <c r="F17" s="176"/>
      <c r="G17" s="176"/>
      <c r="H17" s="176"/>
    </row>
    <row r="19" ht="16.5">
      <c r="B19" s="81"/>
    </row>
  </sheetData>
  <sheetProtection/>
  <mergeCells count="4">
    <mergeCell ref="B2:H2"/>
    <mergeCell ref="B4:H4"/>
    <mergeCell ref="B5:H5"/>
    <mergeCell ref="B17:H1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A19">
      <selection activeCell="E31" sqref="E31"/>
    </sheetView>
  </sheetViews>
  <sheetFormatPr defaultColWidth="11.421875" defaultRowHeight="12.75"/>
  <cols>
    <col min="1" max="1" width="1.8515625" style="44" customWidth="1"/>
    <col min="2" max="2" width="6.421875" style="86" customWidth="1"/>
    <col min="3" max="3" width="28.7109375" style="44" customWidth="1"/>
    <col min="4" max="4" width="9.140625" style="44" bestFit="1" customWidth="1"/>
    <col min="5" max="5" width="10.140625" style="44" bestFit="1" customWidth="1"/>
    <col min="6" max="6" width="11.00390625" style="44" customWidth="1"/>
    <col min="7" max="7" width="10.28125" style="44" bestFit="1" customWidth="1"/>
    <col min="8" max="8" width="6.421875" style="44" bestFit="1" customWidth="1"/>
    <col min="9" max="9" width="13.7109375" style="44" bestFit="1" customWidth="1"/>
    <col min="10" max="16384" width="11.421875" style="44" customWidth="1"/>
  </cols>
  <sheetData>
    <row r="1" spans="2:9" s="24" customFormat="1" ht="20.25" customHeight="1" thickBot="1">
      <c r="B1" s="172" t="s">
        <v>59</v>
      </c>
      <c r="C1" s="173"/>
      <c r="D1" s="173"/>
      <c r="E1" s="173"/>
      <c r="F1" s="173"/>
      <c r="G1" s="173"/>
      <c r="H1" s="173"/>
      <c r="I1" s="174"/>
    </row>
    <row r="2" s="24" customFormat="1" ht="16.5" thickBot="1">
      <c r="B2" s="87"/>
    </row>
    <row r="3" spans="2:12" s="24" customFormat="1" ht="46.5" customHeight="1" thickBot="1">
      <c r="B3" s="150" t="s">
        <v>114</v>
      </c>
      <c r="C3" s="151"/>
      <c r="D3" s="151"/>
      <c r="E3" s="151"/>
      <c r="F3" s="151"/>
      <c r="G3" s="151"/>
      <c r="H3" s="151"/>
      <c r="I3" s="152"/>
      <c r="J3" s="148"/>
      <c r="K3" s="148"/>
      <c r="L3" s="148"/>
    </row>
    <row r="4" s="24" customFormat="1" ht="8.25" customHeight="1">
      <c r="B4" s="87"/>
    </row>
    <row r="5" spans="2:9" s="24" customFormat="1" ht="35.25" customHeight="1">
      <c r="B5" s="178" t="s">
        <v>60</v>
      </c>
      <c r="C5" s="178"/>
      <c r="D5" s="178"/>
      <c r="E5" s="178"/>
      <c r="F5" s="178"/>
      <c r="G5" s="178"/>
      <c r="H5" s="178"/>
      <c r="I5" s="178"/>
    </row>
    <row r="6" s="24" customFormat="1" ht="21" customHeight="1" thickBot="1">
      <c r="B6" s="87"/>
    </row>
    <row r="7" spans="2:9" s="24" customFormat="1" ht="49.5" customHeight="1" thickBot="1">
      <c r="B7" s="25"/>
      <c r="C7" s="25" t="s">
        <v>61</v>
      </c>
      <c r="D7" s="26" t="s">
        <v>62</v>
      </c>
      <c r="E7" s="26" t="s">
        <v>63</v>
      </c>
      <c r="F7" s="26" t="s">
        <v>64</v>
      </c>
      <c r="G7" s="26" t="s">
        <v>65</v>
      </c>
      <c r="H7" s="25" t="s">
        <v>66</v>
      </c>
      <c r="I7" s="25" t="s">
        <v>67</v>
      </c>
    </row>
    <row r="8" spans="2:9" s="24" customFormat="1" ht="6" customHeight="1">
      <c r="B8" s="88"/>
      <c r="C8" s="77"/>
      <c r="D8" s="78"/>
      <c r="E8" s="78"/>
      <c r="F8" s="78"/>
      <c r="G8" s="78"/>
      <c r="H8" s="77"/>
      <c r="I8" s="77"/>
    </row>
    <row r="9" spans="2:9" s="24" customFormat="1" ht="31.5">
      <c r="B9" s="88" t="s">
        <v>68</v>
      </c>
      <c r="C9" s="89" t="s">
        <v>69</v>
      </c>
      <c r="D9" s="90" t="s">
        <v>70</v>
      </c>
      <c r="E9" s="78"/>
      <c r="F9" s="78"/>
      <c r="G9" s="78"/>
      <c r="H9" s="77"/>
      <c r="I9" s="77"/>
    </row>
    <row r="10" spans="2:9" s="24" customFormat="1" ht="31.5">
      <c r="B10" s="88"/>
      <c r="C10" s="89" t="s">
        <v>71</v>
      </c>
      <c r="D10" s="90"/>
      <c r="E10" s="78"/>
      <c r="F10" s="78"/>
      <c r="G10" s="78"/>
      <c r="H10" s="88" t="s">
        <v>70</v>
      </c>
      <c r="I10" s="77"/>
    </row>
    <row r="11" spans="2:9" s="24" customFormat="1" ht="47.25">
      <c r="B11" s="88"/>
      <c r="C11" s="89" t="s">
        <v>72</v>
      </c>
      <c r="D11" s="90"/>
      <c r="E11" s="78"/>
      <c r="F11" s="78"/>
      <c r="G11" s="78"/>
      <c r="H11" s="88" t="s">
        <v>70</v>
      </c>
      <c r="I11" s="77"/>
    </row>
    <row r="12" spans="2:9" s="24" customFormat="1" ht="63">
      <c r="B12" s="88"/>
      <c r="C12" s="89" t="s">
        <v>89</v>
      </c>
      <c r="D12" s="90" t="s">
        <v>70</v>
      </c>
      <c r="E12" s="78"/>
      <c r="F12" s="78"/>
      <c r="G12" s="78"/>
      <c r="H12" s="88"/>
      <c r="I12" s="77"/>
    </row>
    <row r="13" spans="2:9" s="24" customFormat="1" ht="113.25" customHeight="1">
      <c r="B13" s="88" t="s">
        <v>68</v>
      </c>
      <c r="C13" s="89" t="s">
        <v>141</v>
      </c>
      <c r="D13" s="90" t="s">
        <v>70</v>
      </c>
      <c r="E13" s="78"/>
      <c r="F13" s="78"/>
      <c r="G13" s="78"/>
      <c r="H13" s="77"/>
      <c r="I13" s="77"/>
    </row>
    <row r="14" spans="2:9" s="24" customFormat="1" ht="31.5">
      <c r="B14" s="88"/>
      <c r="C14" s="77" t="s">
        <v>81</v>
      </c>
      <c r="D14" s="78"/>
      <c r="E14" s="78"/>
      <c r="F14" s="78"/>
      <c r="G14" s="78"/>
      <c r="H14" s="88" t="s">
        <v>70</v>
      </c>
      <c r="I14" s="88"/>
    </row>
    <row r="15" spans="2:10" s="24" customFormat="1" ht="15.75">
      <c r="B15" s="88"/>
      <c r="C15" s="77" t="s">
        <v>73</v>
      </c>
      <c r="D15" s="78"/>
      <c r="E15" s="78"/>
      <c r="F15" s="78"/>
      <c r="G15" s="78"/>
      <c r="H15" s="77"/>
      <c r="I15" s="77" t="s">
        <v>74</v>
      </c>
      <c r="J15" s="87"/>
    </row>
    <row r="16" spans="2:9" s="24" customFormat="1" ht="31.5">
      <c r="B16" s="88"/>
      <c r="C16" s="77" t="s">
        <v>75</v>
      </c>
      <c r="D16" s="78"/>
      <c r="E16" s="78"/>
      <c r="F16" s="78"/>
      <c r="G16" s="78"/>
      <c r="H16" s="77"/>
      <c r="I16" s="77" t="s">
        <v>74</v>
      </c>
    </row>
    <row r="17" spans="2:9" s="24" customFormat="1" ht="18" customHeight="1">
      <c r="B17" s="88"/>
      <c r="C17" s="77" t="s">
        <v>76</v>
      </c>
      <c r="D17" s="90" t="s">
        <v>70</v>
      </c>
      <c r="E17" s="78"/>
      <c r="F17" s="78"/>
      <c r="G17" s="78"/>
      <c r="H17" s="77"/>
      <c r="I17" s="77"/>
    </row>
    <row r="18" spans="2:9" s="24" customFormat="1" ht="18" customHeight="1">
      <c r="B18" s="88"/>
      <c r="C18" s="77" t="s">
        <v>77</v>
      </c>
      <c r="D18" s="90" t="s">
        <v>70</v>
      </c>
      <c r="E18" s="78"/>
      <c r="F18" s="78"/>
      <c r="G18" s="78"/>
      <c r="H18" s="77"/>
      <c r="I18" s="77"/>
    </row>
    <row r="19" spans="2:9" s="24" customFormat="1" ht="41.25" customHeight="1">
      <c r="B19" s="88" t="s">
        <v>78</v>
      </c>
      <c r="C19" s="77" t="s">
        <v>140</v>
      </c>
      <c r="D19" s="90" t="s">
        <v>70</v>
      </c>
      <c r="E19" s="78"/>
      <c r="F19" s="78"/>
      <c r="G19" s="78"/>
      <c r="H19" s="77"/>
      <c r="I19" s="77"/>
    </row>
    <row r="20" spans="2:9" s="24" customFormat="1" ht="31.5">
      <c r="B20" s="88" t="s">
        <v>78</v>
      </c>
      <c r="C20" s="77" t="s">
        <v>146</v>
      </c>
      <c r="D20" s="90" t="s">
        <v>70</v>
      </c>
      <c r="E20" s="78"/>
      <c r="F20" s="78"/>
      <c r="G20" s="78"/>
      <c r="H20" s="77"/>
      <c r="I20" s="77"/>
    </row>
    <row r="21" spans="2:9" s="24" customFormat="1" ht="47.25">
      <c r="B21" s="88" t="s">
        <v>78</v>
      </c>
      <c r="C21" s="135" t="s">
        <v>147</v>
      </c>
      <c r="D21" s="136" t="s">
        <v>70</v>
      </c>
      <c r="E21" s="137"/>
      <c r="F21" s="137"/>
      <c r="G21" s="137"/>
      <c r="H21" s="135"/>
      <c r="I21" s="135"/>
    </row>
    <row r="22" spans="2:9" s="24" customFormat="1" ht="32.25" thickBot="1">
      <c r="B22" s="88" t="s">
        <v>78</v>
      </c>
      <c r="C22" s="79" t="s">
        <v>148</v>
      </c>
      <c r="D22" s="91" t="s">
        <v>70</v>
      </c>
      <c r="E22" s="80"/>
      <c r="F22" s="80"/>
      <c r="G22" s="80"/>
      <c r="H22" s="79"/>
      <c r="I22" s="79"/>
    </row>
    <row r="24" spans="2:9" ht="22.5" customHeight="1">
      <c r="B24" s="87" t="s">
        <v>68</v>
      </c>
      <c r="C24" s="11" t="s">
        <v>79</v>
      </c>
      <c r="D24" s="11"/>
      <c r="E24" s="11"/>
      <c r="F24" s="11"/>
      <c r="G24" s="11"/>
      <c r="H24" s="11"/>
      <c r="I24" s="11"/>
    </row>
    <row r="25" spans="2:9" ht="36" customHeight="1">
      <c r="B25" s="87" t="s">
        <v>78</v>
      </c>
      <c r="C25" s="179" t="s">
        <v>80</v>
      </c>
      <c r="D25" s="179"/>
      <c r="E25" s="179"/>
      <c r="F25" s="179"/>
      <c r="G25" s="179"/>
      <c r="H25" s="179"/>
      <c r="I25" s="179"/>
    </row>
    <row r="26" spans="3:8" ht="15">
      <c r="C26" s="177">
        <v>170</v>
      </c>
      <c r="D26" s="177"/>
      <c r="E26" s="177"/>
      <c r="F26" s="177"/>
      <c r="G26" s="177"/>
      <c r="H26" s="177"/>
    </row>
  </sheetData>
  <sheetProtection/>
  <mergeCells count="5">
    <mergeCell ref="C26:H26"/>
    <mergeCell ref="B1:I1"/>
    <mergeCell ref="B3:I3"/>
    <mergeCell ref="B5:I5"/>
    <mergeCell ref="C25:I25"/>
  </mergeCells>
  <printOptions/>
  <pageMargins left="1.1811023622047245" right="0.7874015748031497" top="2.362204724409449" bottom="1.3779527559055118" header="0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0">
      <selection activeCell="D17" sqref="D17"/>
    </sheetView>
  </sheetViews>
  <sheetFormatPr defaultColWidth="11.421875" defaultRowHeight="12.75"/>
  <cols>
    <col min="1" max="1" width="27.421875" style="44" customWidth="1"/>
    <col min="2" max="4" width="11.421875" style="44" customWidth="1"/>
    <col min="5" max="5" width="16.421875" style="44" customWidth="1"/>
    <col min="6" max="16384" width="11.421875" style="44" customWidth="1"/>
  </cols>
  <sheetData>
    <row r="1" ht="13.5" thickBot="1">
      <c r="F1" s="123"/>
    </row>
    <row r="2" spans="1:6" ht="25.5" customHeight="1" thickBot="1">
      <c r="A2" s="184" t="s">
        <v>90</v>
      </c>
      <c r="B2" s="185"/>
      <c r="C2" s="185"/>
      <c r="D2" s="185"/>
      <c r="E2" s="186"/>
      <c r="F2" s="124"/>
    </row>
    <row r="3" spans="1:6" ht="12.75">
      <c r="A3" s="183"/>
      <c r="B3" s="183"/>
      <c r="C3" s="183"/>
      <c r="D3" s="183"/>
      <c r="E3" s="183"/>
      <c r="F3" s="123"/>
    </row>
    <row r="4" ht="13.5" thickBot="1">
      <c r="F4" s="123"/>
    </row>
    <row r="5" spans="1:6" ht="65.25" customHeight="1" thickBot="1">
      <c r="A5" s="125" t="s">
        <v>91</v>
      </c>
      <c r="B5" s="187" t="s">
        <v>114</v>
      </c>
      <c r="C5" s="188"/>
      <c r="D5" s="188"/>
      <c r="E5" s="189"/>
      <c r="F5" s="123"/>
    </row>
    <row r="6" spans="1:6" ht="58.5" customHeight="1" thickBot="1">
      <c r="A6" s="126" t="s">
        <v>92</v>
      </c>
      <c r="B6" s="190"/>
      <c r="C6" s="190"/>
      <c r="D6" s="190"/>
      <c r="E6" s="191"/>
      <c r="F6" s="127"/>
    </row>
    <row r="7" spans="1:5" ht="58.5" customHeight="1" thickBot="1">
      <c r="A7" s="128" t="s">
        <v>93</v>
      </c>
      <c r="B7" s="180"/>
      <c r="C7" s="181"/>
      <c r="D7" s="181"/>
      <c r="E7" s="182"/>
    </row>
    <row r="8" spans="1:5" ht="58.5" customHeight="1" thickBot="1">
      <c r="A8" s="128" t="s">
        <v>94</v>
      </c>
      <c r="B8" s="180"/>
      <c r="C8" s="181"/>
      <c r="D8" s="181"/>
      <c r="E8" s="182"/>
    </row>
    <row r="9" spans="1:5" ht="58.5" customHeight="1" thickBot="1">
      <c r="A9" s="128" t="s">
        <v>95</v>
      </c>
      <c r="B9" s="180"/>
      <c r="C9" s="181"/>
      <c r="D9" s="181"/>
      <c r="E9" s="182"/>
    </row>
    <row r="10" spans="1:5" ht="58.5" customHeight="1" thickBot="1">
      <c r="A10" s="128" t="s">
        <v>96</v>
      </c>
      <c r="B10" s="180"/>
      <c r="C10" s="181"/>
      <c r="D10" s="181"/>
      <c r="E10" s="182"/>
    </row>
    <row r="11" spans="1:5" ht="58.5" customHeight="1" thickBot="1">
      <c r="A11" s="128" t="s">
        <v>97</v>
      </c>
      <c r="B11" s="180"/>
      <c r="C11" s="181"/>
      <c r="D11" s="181"/>
      <c r="E11" s="182"/>
    </row>
    <row r="13" spans="1:5" ht="12.75">
      <c r="A13" s="183">
        <v>171</v>
      </c>
      <c r="B13" s="183"/>
      <c r="C13" s="183"/>
      <c r="D13" s="183"/>
      <c r="E13" s="183"/>
    </row>
  </sheetData>
  <sheetProtection/>
  <mergeCells count="10">
    <mergeCell ref="B9:E9"/>
    <mergeCell ref="B10:E10"/>
    <mergeCell ref="B11:E11"/>
    <mergeCell ref="A13:E13"/>
    <mergeCell ref="A2:E2"/>
    <mergeCell ref="A3:E3"/>
    <mergeCell ref="B5:E5"/>
    <mergeCell ref="B6:E6"/>
    <mergeCell ref="B7:E7"/>
    <mergeCell ref="B8:E8"/>
  </mergeCells>
  <printOptions horizontalCentered="1"/>
  <pageMargins left="1.1811023622047245" right="0.7874015748031497" top="2.362204724409449" bottom="1.377952755905511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PageLayoutView="0" workbookViewId="0" topLeftCell="A85">
      <selection activeCell="E108" sqref="E108"/>
    </sheetView>
  </sheetViews>
  <sheetFormatPr defaultColWidth="11.421875" defaultRowHeight="12.75"/>
  <cols>
    <col min="1" max="1" width="6.421875" style="43" customWidth="1"/>
    <col min="2" max="2" width="12.8515625" style="2" customWidth="1"/>
    <col min="3" max="3" width="11.421875" style="2" customWidth="1"/>
    <col min="4" max="4" width="25.140625" style="2" customWidth="1"/>
    <col min="5" max="5" width="12.421875" style="2" customWidth="1"/>
    <col min="6" max="6" width="7.140625" style="2" customWidth="1"/>
    <col min="7" max="7" width="12.421875" style="2" customWidth="1"/>
    <col min="8" max="8" width="4.57421875" style="2" customWidth="1"/>
    <col min="9" max="9" width="12.421875" style="2" customWidth="1"/>
    <col min="10" max="10" width="4.57421875" style="2" customWidth="1"/>
    <col min="11" max="11" width="11.421875" style="2" customWidth="1"/>
    <col min="12" max="12" width="4.421875" style="93" customWidth="1"/>
    <col min="13" max="16384" width="11.421875" style="2" customWidth="1"/>
  </cols>
  <sheetData>
    <row r="1" spans="1:12" ht="45" customHeight="1" thickBot="1">
      <c r="A1" s="203" t="s">
        <v>114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3" customFormat="1" ht="12" customHeight="1" thickBot="1">
      <c r="A2" s="130"/>
      <c r="B2" s="45"/>
      <c r="C2" s="45"/>
      <c r="D2" s="45"/>
      <c r="E2" s="45"/>
      <c r="G2" s="45"/>
      <c r="I2" s="45"/>
      <c r="L2" s="94"/>
    </row>
    <row r="3" spans="1:12" ht="32.25" customHeight="1" thickBot="1">
      <c r="A3" s="198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199"/>
    </row>
    <row r="4" ht="12" customHeight="1" thickBot="1"/>
    <row r="5" spans="1:12" ht="26.25" customHeight="1" thickBot="1">
      <c r="A5" s="208" t="s">
        <v>115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ht="53.25" customHeight="1" thickBot="1">
      <c r="A6" s="95" t="s">
        <v>47</v>
      </c>
      <c r="B6" s="201" t="s">
        <v>83</v>
      </c>
      <c r="C6" s="207"/>
      <c r="D6" s="202"/>
      <c r="E6" s="198" t="s">
        <v>98</v>
      </c>
      <c r="F6" s="199"/>
      <c r="G6" s="198" t="s">
        <v>99</v>
      </c>
      <c r="H6" s="199"/>
      <c r="I6" s="198" t="s">
        <v>100</v>
      </c>
      <c r="J6" s="199"/>
      <c r="K6" s="201" t="s">
        <v>3</v>
      </c>
      <c r="L6" s="202"/>
    </row>
    <row r="7" spans="1:12" ht="15.75" customHeight="1">
      <c r="A7" s="143">
        <v>1</v>
      </c>
      <c r="B7" s="192" t="s">
        <v>113</v>
      </c>
      <c r="C7" s="193"/>
      <c r="D7" s="194"/>
      <c r="E7" s="112"/>
      <c r="F7" s="111" t="s">
        <v>106</v>
      </c>
      <c r="G7" s="112"/>
      <c r="H7" s="111" t="s">
        <v>2</v>
      </c>
      <c r="I7" s="112"/>
      <c r="J7" s="111" t="s">
        <v>2</v>
      </c>
      <c r="K7" s="112"/>
      <c r="L7" s="111"/>
    </row>
    <row r="8" spans="1:12" ht="12.75">
      <c r="A8" s="110"/>
      <c r="B8" s="6"/>
      <c r="C8" s="4" t="s">
        <v>84</v>
      </c>
      <c r="D8" s="5"/>
      <c r="E8" s="97"/>
      <c r="F8" s="96"/>
      <c r="G8" s="97"/>
      <c r="H8" s="96"/>
      <c r="I8" s="97"/>
      <c r="J8" s="96"/>
      <c r="K8" s="7"/>
      <c r="L8" s="42" t="s">
        <v>4</v>
      </c>
    </row>
    <row r="9" spans="1:12" ht="12.75">
      <c r="A9" s="110"/>
      <c r="B9" s="6"/>
      <c r="C9" s="4" t="s">
        <v>5</v>
      </c>
      <c r="D9" s="5"/>
      <c r="E9" s="97"/>
      <c r="F9" s="96"/>
      <c r="G9" s="97"/>
      <c r="H9" s="96"/>
      <c r="I9" s="97"/>
      <c r="J9" s="96"/>
      <c r="K9" s="7"/>
      <c r="L9" s="42" t="s">
        <v>4</v>
      </c>
    </row>
    <row r="10" spans="1:12" ht="13.5" thickBot="1">
      <c r="A10" s="118"/>
      <c r="B10" s="114"/>
      <c r="C10" s="115" t="s">
        <v>57</v>
      </c>
      <c r="D10" s="116"/>
      <c r="E10" s="120"/>
      <c r="F10" s="119"/>
      <c r="G10" s="120"/>
      <c r="H10" s="119"/>
      <c r="I10" s="120"/>
      <c r="J10" s="119"/>
      <c r="K10" s="121"/>
      <c r="L10" s="122" t="s">
        <v>4</v>
      </c>
    </row>
    <row r="11" spans="1:12" ht="13.5" thickBot="1">
      <c r="A11" s="144"/>
      <c r="B11" s="145"/>
      <c r="C11" s="145"/>
      <c r="D11" s="145"/>
      <c r="E11" s="99"/>
      <c r="F11" s="100"/>
      <c r="G11" s="99"/>
      <c r="H11" s="133"/>
      <c r="I11" s="99"/>
      <c r="J11" s="133"/>
      <c r="K11" s="109">
        <v>100</v>
      </c>
      <c r="L11" s="9" t="s">
        <v>4</v>
      </c>
    </row>
    <row r="12" spans="1:12" ht="15.75" customHeight="1">
      <c r="A12" s="143">
        <v>2</v>
      </c>
      <c r="B12" s="192" t="s">
        <v>116</v>
      </c>
      <c r="C12" s="193"/>
      <c r="D12" s="194"/>
      <c r="E12" s="112"/>
      <c r="F12" s="111" t="s">
        <v>105</v>
      </c>
      <c r="G12" s="112"/>
      <c r="H12" s="111" t="s">
        <v>103</v>
      </c>
      <c r="I12" s="112"/>
      <c r="J12" s="111" t="s">
        <v>2</v>
      </c>
      <c r="K12" s="112"/>
      <c r="L12" s="111"/>
    </row>
    <row r="13" spans="1:12" ht="12.75">
      <c r="A13" s="110"/>
      <c r="B13" s="6"/>
      <c r="C13" s="4" t="s">
        <v>84</v>
      </c>
      <c r="D13" s="5"/>
      <c r="E13" s="97"/>
      <c r="F13" s="96"/>
      <c r="G13" s="97"/>
      <c r="H13" s="96"/>
      <c r="I13" s="97"/>
      <c r="J13" s="96"/>
      <c r="K13" s="7"/>
      <c r="L13" s="42" t="s">
        <v>4</v>
      </c>
    </row>
    <row r="14" spans="1:12" ht="12.75">
      <c r="A14" s="110"/>
      <c r="B14" s="6"/>
      <c r="C14" s="4" t="s">
        <v>5</v>
      </c>
      <c r="D14" s="5"/>
      <c r="E14" s="97"/>
      <c r="F14" s="96"/>
      <c r="G14" s="97"/>
      <c r="H14" s="96"/>
      <c r="I14" s="97"/>
      <c r="J14" s="96"/>
      <c r="K14" s="7"/>
      <c r="L14" s="42" t="s">
        <v>4</v>
      </c>
    </row>
    <row r="15" spans="1:12" ht="13.5" thickBot="1">
      <c r="A15" s="118"/>
      <c r="B15" s="114"/>
      <c r="C15" s="115" t="s">
        <v>57</v>
      </c>
      <c r="D15" s="116"/>
      <c r="E15" s="120"/>
      <c r="F15" s="119"/>
      <c r="G15" s="120"/>
      <c r="H15" s="119"/>
      <c r="I15" s="120"/>
      <c r="J15" s="119"/>
      <c r="K15" s="121"/>
      <c r="L15" s="122" t="s">
        <v>4</v>
      </c>
    </row>
    <row r="16" spans="1:12" ht="13.5" thickBot="1">
      <c r="A16" s="131"/>
      <c r="B16" s="98"/>
      <c r="C16" s="98"/>
      <c r="D16" s="98"/>
      <c r="E16" s="99"/>
      <c r="F16" s="100"/>
      <c r="G16" s="99"/>
      <c r="H16" s="133"/>
      <c r="I16" s="99"/>
      <c r="J16" s="133"/>
      <c r="K16" s="109">
        <v>100</v>
      </c>
      <c r="L16" s="9" t="s">
        <v>4</v>
      </c>
    </row>
    <row r="17" spans="1:12" ht="15.75" customHeight="1">
      <c r="A17" s="143">
        <v>3</v>
      </c>
      <c r="B17" s="192" t="s">
        <v>117</v>
      </c>
      <c r="C17" s="193"/>
      <c r="D17" s="194"/>
      <c r="E17" s="112"/>
      <c r="F17" s="111" t="s">
        <v>104</v>
      </c>
      <c r="G17" s="112"/>
      <c r="H17" s="111" t="s">
        <v>101</v>
      </c>
      <c r="I17" s="112"/>
      <c r="J17" s="111" t="s">
        <v>2</v>
      </c>
      <c r="K17" s="112"/>
      <c r="L17" s="111"/>
    </row>
    <row r="18" spans="1:12" ht="12.75">
      <c r="A18" s="110"/>
      <c r="B18" s="6"/>
      <c r="C18" s="4" t="s">
        <v>84</v>
      </c>
      <c r="D18" s="5"/>
      <c r="E18" s="97"/>
      <c r="F18" s="96"/>
      <c r="G18" s="97"/>
      <c r="H18" s="96"/>
      <c r="I18" s="97"/>
      <c r="J18" s="96"/>
      <c r="K18" s="7"/>
      <c r="L18" s="42" t="s">
        <v>4</v>
      </c>
    </row>
    <row r="19" spans="1:12" ht="12.75">
      <c r="A19" s="110"/>
      <c r="B19" s="6"/>
      <c r="C19" s="4" t="s">
        <v>5</v>
      </c>
      <c r="D19" s="5"/>
      <c r="E19" s="97"/>
      <c r="F19" s="96"/>
      <c r="G19" s="97"/>
      <c r="H19" s="96"/>
      <c r="I19" s="97"/>
      <c r="J19" s="96"/>
      <c r="K19" s="7"/>
      <c r="L19" s="42" t="s">
        <v>4</v>
      </c>
    </row>
    <row r="20" spans="1:12" ht="13.5" thickBot="1">
      <c r="A20" s="118"/>
      <c r="B20" s="114"/>
      <c r="C20" s="115" t="s">
        <v>57</v>
      </c>
      <c r="D20" s="116"/>
      <c r="E20" s="120"/>
      <c r="F20" s="119"/>
      <c r="G20" s="120"/>
      <c r="H20" s="119"/>
      <c r="I20" s="120"/>
      <c r="J20" s="119"/>
      <c r="K20" s="121"/>
      <c r="L20" s="122" t="s">
        <v>4</v>
      </c>
    </row>
    <row r="21" spans="1:12" ht="13.5" thickBot="1">
      <c r="A21" s="131"/>
      <c r="B21" s="98"/>
      <c r="C21" s="98"/>
      <c r="D21" s="98"/>
      <c r="E21" s="99"/>
      <c r="F21" s="100"/>
      <c r="G21" s="99"/>
      <c r="H21" s="133"/>
      <c r="I21" s="99"/>
      <c r="J21" s="133"/>
      <c r="K21" s="109">
        <v>100</v>
      </c>
      <c r="L21" s="9" t="s">
        <v>4</v>
      </c>
    </row>
    <row r="22" spans="1:12" ht="15.75" customHeight="1">
      <c r="A22" s="143">
        <v>4</v>
      </c>
      <c r="B22" s="192" t="s">
        <v>118</v>
      </c>
      <c r="C22" s="193"/>
      <c r="D22" s="194"/>
      <c r="E22" s="112"/>
      <c r="F22" s="111" t="s">
        <v>105</v>
      </c>
      <c r="G22" s="112"/>
      <c r="H22" s="111" t="s">
        <v>103</v>
      </c>
      <c r="I22" s="112"/>
      <c r="J22" s="111" t="s">
        <v>2</v>
      </c>
      <c r="K22" s="112"/>
      <c r="L22" s="111"/>
    </row>
    <row r="23" spans="1:12" ht="12.75">
      <c r="A23" s="110"/>
      <c r="B23" s="6"/>
      <c r="C23" s="4" t="s">
        <v>84</v>
      </c>
      <c r="D23" s="5"/>
      <c r="E23" s="97"/>
      <c r="F23" s="96"/>
      <c r="G23" s="97"/>
      <c r="H23" s="96"/>
      <c r="I23" s="97"/>
      <c r="J23" s="96"/>
      <c r="K23" s="7"/>
      <c r="L23" s="42" t="s">
        <v>4</v>
      </c>
    </row>
    <row r="24" spans="1:12" ht="12.75">
      <c r="A24" s="110"/>
      <c r="B24" s="6"/>
      <c r="C24" s="4" t="s">
        <v>5</v>
      </c>
      <c r="D24" s="5"/>
      <c r="E24" s="97"/>
      <c r="F24" s="96"/>
      <c r="G24" s="97"/>
      <c r="H24" s="96"/>
      <c r="I24" s="97"/>
      <c r="J24" s="96"/>
      <c r="K24" s="7"/>
      <c r="L24" s="42" t="s">
        <v>4</v>
      </c>
    </row>
    <row r="25" spans="1:12" ht="13.5" thickBot="1">
      <c r="A25" s="118"/>
      <c r="B25" s="114"/>
      <c r="C25" s="115" t="s">
        <v>57</v>
      </c>
      <c r="D25" s="116"/>
      <c r="E25" s="120"/>
      <c r="F25" s="119"/>
      <c r="G25" s="120"/>
      <c r="H25" s="119"/>
      <c r="I25" s="120"/>
      <c r="J25" s="119"/>
      <c r="K25" s="121"/>
      <c r="L25" s="122" t="s">
        <v>4</v>
      </c>
    </row>
    <row r="26" spans="1:12" ht="13.5" thickBot="1">
      <c r="A26" s="131"/>
      <c r="B26" s="98"/>
      <c r="C26" s="98"/>
      <c r="D26" s="98"/>
      <c r="E26" s="99"/>
      <c r="F26" s="100"/>
      <c r="G26" s="99"/>
      <c r="H26" s="133"/>
      <c r="I26" s="99"/>
      <c r="J26" s="133"/>
      <c r="K26" s="109">
        <v>100</v>
      </c>
      <c r="L26" s="9" t="s">
        <v>4</v>
      </c>
    </row>
    <row r="27" spans="1:12" ht="15.75" customHeight="1">
      <c r="A27" s="143">
        <v>5</v>
      </c>
      <c r="B27" s="192" t="s">
        <v>119</v>
      </c>
      <c r="C27" s="193"/>
      <c r="D27" s="194"/>
      <c r="E27" s="112"/>
      <c r="F27" s="111" t="s">
        <v>105</v>
      </c>
      <c r="G27" s="112"/>
      <c r="H27" s="111" t="s">
        <v>103</v>
      </c>
      <c r="I27" s="112"/>
      <c r="J27" s="111" t="s">
        <v>2</v>
      </c>
      <c r="K27" s="112"/>
      <c r="L27" s="111"/>
    </row>
    <row r="28" spans="1:12" ht="12.75">
      <c r="A28" s="110"/>
      <c r="B28" s="6"/>
      <c r="C28" s="4" t="s">
        <v>84</v>
      </c>
      <c r="D28" s="5"/>
      <c r="E28" s="97"/>
      <c r="F28" s="96"/>
      <c r="G28" s="97"/>
      <c r="H28" s="96"/>
      <c r="I28" s="97"/>
      <c r="J28" s="96"/>
      <c r="K28" s="7"/>
      <c r="L28" s="42" t="s">
        <v>4</v>
      </c>
    </row>
    <row r="29" spans="1:12" ht="12.75">
      <c r="A29" s="110"/>
      <c r="B29" s="6"/>
      <c r="C29" s="4" t="s">
        <v>5</v>
      </c>
      <c r="D29" s="5"/>
      <c r="E29" s="97"/>
      <c r="F29" s="96"/>
      <c r="G29" s="97"/>
      <c r="H29" s="96"/>
      <c r="I29" s="97"/>
      <c r="J29" s="96"/>
      <c r="K29" s="7"/>
      <c r="L29" s="42" t="s">
        <v>4</v>
      </c>
    </row>
    <row r="30" spans="1:12" ht="13.5" thickBot="1">
      <c r="A30" s="118"/>
      <c r="B30" s="114"/>
      <c r="C30" s="115" t="s">
        <v>57</v>
      </c>
      <c r="D30" s="116"/>
      <c r="E30" s="120"/>
      <c r="F30" s="119"/>
      <c r="G30" s="120"/>
      <c r="H30" s="119"/>
      <c r="I30" s="120"/>
      <c r="J30" s="119"/>
      <c r="K30" s="121"/>
      <c r="L30" s="122" t="s">
        <v>4</v>
      </c>
    </row>
    <row r="31" spans="1:12" ht="13.5" thickBot="1">
      <c r="A31" s="131"/>
      <c r="B31" s="98"/>
      <c r="C31" s="98"/>
      <c r="D31" s="98"/>
      <c r="E31" s="99"/>
      <c r="F31" s="100"/>
      <c r="G31" s="99"/>
      <c r="H31" s="133"/>
      <c r="I31" s="99"/>
      <c r="J31" s="133"/>
      <c r="K31" s="109">
        <v>100</v>
      </c>
      <c r="L31" s="9" t="s">
        <v>4</v>
      </c>
    </row>
    <row r="32" spans="1:12" ht="15.75" customHeight="1">
      <c r="A32" s="143">
        <v>6</v>
      </c>
      <c r="B32" s="192" t="s">
        <v>120</v>
      </c>
      <c r="C32" s="193"/>
      <c r="D32" s="194"/>
      <c r="E32" s="112"/>
      <c r="F32" s="111" t="s">
        <v>105</v>
      </c>
      <c r="G32" s="112"/>
      <c r="H32" s="111" t="s">
        <v>103</v>
      </c>
      <c r="I32" s="112"/>
      <c r="J32" s="111"/>
      <c r="K32" s="112"/>
      <c r="L32" s="111"/>
    </row>
    <row r="33" spans="1:12" ht="12.75">
      <c r="A33" s="110"/>
      <c r="B33" s="6"/>
      <c r="C33" s="4" t="s">
        <v>84</v>
      </c>
      <c r="D33" s="5"/>
      <c r="E33" s="97"/>
      <c r="F33" s="96"/>
      <c r="G33" s="97"/>
      <c r="H33" s="96"/>
      <c r="I33" s="97"/>
      <c r="J33" s="96"/>
      <c r="K33" s="7"/>
      <c r="L33" s="42" t="s">
        <v>4</v>
      </c>
    </row>
    <row r="34" spans="1:12" ht="12.75">
      <c r="A34" s="110"/>
      <c r="B34" s="6"/>
      <c r="C34" s="4" t="s">
        <v>5</v>
      </c>
      <c r="D34" s="5"/>
      <c r="E34" s="97"/>
      <c r="F34" s="96"/>
      <c r="G34" s="97"/>
      <c r="H34" s="96"/>
      <c r="I34" s="97"/>
      <c r="J34" s="96"/>
      <c r="K34" s="7"/>
      <c r="L34" s="42" t="s">
        <v>4</v>
      </c>
    </row>
    <row r="35" spans="1:12" ht="13.5" thickBot="1">
      <c r="A35" s="118"/>
      <c r="B35" s="114"/>
      <c r="C35" s="115" t="s">
        <v>57</v>
      </c>
      <c r="D35" s="116"/>
      <c r="E35" s="120"/>
      <c r="F35" s="119"/>
      <c r="G35" s="120"/>
      <c r="H35" s="119"/>
      <c r="I35" s="120"/>
      <c r="J35" s="119"/>
      <c r="K35" s="121"/>
      <c r="L35" s="122" t="s">
        <v>4</v>
      </c>
    </row>
    <row r="36" spans="1:12" ht="13.5" thickBot="1">
      <c r="A36" s="131"/>
      <c r="B36" s="98"/>
      <c r="C36" s="98"/>
      <c r="D36" s="98"/>
      <c r="E36" s="99"/>
      <c r="F36" s="100"/>
      <c r="G36" s="99"/>
      <c r="H36" s="133"/>
      <c r="I36" s="99"/>
      <c r="J36" s="133"/>
      <c r="K36" s="109">
        <v>100</v>
      </c>
      <c r="L36" s="9" t="s">
        <v>4</v>
      </c>
    </row>
    <row r="37" spans="1:12" ht="15.75" customHeight="1">
      <c r="A37" s="143">
        <v>7</v>
      </c>
      <c r="B37" s="192" t="s">
        <v>121</v>
      </c>
      <c r="C37" s="193"/>
      <c r="D37" s="194"/>
      <c r="E37" s="112"/>
      <c r="F37" s="111" t="s">
        <v>105</v>
      </c>
      <c r="G37" s="112"/>
      <c r="H37" s="111" t="s">
        <v>103</v>
      </c>
      <c r="I37" s="112"/>
      <c r="J37" s="111" t="s">
        <v>2</v>
      </c>
      <c r="K37" s="112"/>
      <c r="L37" s="111"/>
    </row>
    <row r="38" spans="1:12" ht="12.75">
      <c r="A38" s="110"/>
      <c r="B38" s="6"/>
      <c r="C38" s="4" t="s">
        <v>84</v>
      </c>
      <c r="D38" s="5"/>
      <c r="E38" s="97"/>
      <c r="F38" s="96"/>
      <c r="G38" s="97"/>
      <c r="H38" s="96"/>
      <c r="I38" s="97"/>
      <c r="J38" s="96"/>
      <c r="K38" s="7"/>
      <c r="L38" s="42" t="s">
        <v>4</v>
      </c>
    </row>
    <row r="39" spans="1:12" ht="12.75">
      <c r="A39" s="110"/>
      <c r="B39" s="6"/>
      <c r="C39" s="4" t="s">
        <v>5</v>
      </c>
      <c r="D39" s="5"/>
      <c r="E39" s="97"/>
      <c r="F39" s="96"/>
      <c r="G39" s="97"/>
      <c r="H39" s="96"/>
      <c r="I39" s="97"/>
      <c r="J39" s="96"/>
      <c r="K39" s="7"/>
      <c r="L39" s="42" t="s">
        <v>4</v>
      </c>
    </row>
    <row r="40" spans="1:12" ht="13.5" thickBot="1">
      <c r="A40" s="118"/>
      <c r="B40" s="114"/>
      <c r="C40" s="115" t="s">
        <v>57</v>
      </c>
      <c r="D40" s="116"/>
      <c r="E40" s="120"/>
      <c r="F40" s="119"/>
      <c r="G40" s="120"/>
      <c r="H40" s="119"/>
      <c r="I40" s="120"/>
      <c r="J40" s="119"/>
      <c r="K40" s="121"/>
      <c r="L40" s="122" t="s">
        <v>4</v>
      </c>
    </row>
    <row r="41" spans="1:12" ht="13.5" thickBot="1">
      <c r="A41" s="131"/>
      <c r="B41" s="98"/>
      <c r="C41" s="98"/>
      <c r="D41" s="98"/>
      <c r="E41" s="99"/>
      <c r="F41" s="100"/>
      <c r="G41" s="99"/>
      <c r="H41" s="133"/>
      <c r="I41" s="99"/>
      <c r="J41" s="133"/>
      <c r="K41" s="109">
        <v>100</v>
      </c>
      <c r="L41" s="9" t="s">
        <v>4</v>
      </c>
    </row>
    <row r="42" spans="1:12" ht="15.75" customHeight="1">
      <c r="A42" s="143">
        <v>8</v>
      </c>
      <c r="B42" s="192" t="s">
        <v>122</v>
      </c>
      <c r="C42" s="193"/>
      <c r="D42" s="194"/>
      <c r="E42" s="112"/>
      <c r="F42" s="111" t="s">
        <v>105</v>
      </c>
      <c r="G42" s="112"/>
      <c r="H42" s="111" t="s">
        <v>103</v>
      </c>
      <c r="I42" s="112"/>
      <c r="J42" s="111" t="s">
        <v>2</v>
      </c>
      <c r="K42" s="112"/>
      <c r="L42" s="111"/>
    </row>
    <row r="43" spans="1:12" ht="12.75">
      <c r="A43" s="110"/>
      <c r="B43" s="6"/>
      <c r="C43" s="4" t="s">
        <v>84</v>
      </c>
      <c r="D43" s="5"/>
      <c r="E43" s="97"/>
      <c r="F43" s="96"/>
      <c r="G43" s="97"/>
      <c r="H43" s="96"/>
      <c r="I43" s="97"/>
      <c r="J43" s="96"/>
      <c r="K43" s="7"/>
      <c r="L43" s="42" t="s">
        <v>4</v>
      </c>
    </row>
    <row r="44" spans="1:12" ht="12.75">
      <c r="A44" s="110"/>
      <c r="B44" s="6"/>
      <c r="C44" s="4" t="s">
        <v>5</v>
      </c>
      <c r="D44" s="5"/>
      <c r="E44" s="97"/>
      <c r="F44" s="96"/>
      <c r="G44" s="97"/>
      <c r="H44" s="96"/>
      <c r="I44" s="97"/>
      <c r="J44" s="96"/>
      <c r="K44" s="7"/>
      <c r="L44" s="42" t="s">
        <v>4</v>
      </c>
    </row>
    <row r="45" spans="1:12" ht="13.5" thickBot="1">
      <c r="A45" s="118"/>
      <c r="B45" s="114"/>
      <c r="C45" s="115" t="s">
        <v>57</v>
      </c>
      <c r="D45" s="116"/>
      <c r="E45" s="120"/>
      <c r="F45" s="119"/>
      <c r="G45" s="120"/>
      <c r="H45" s="119"/>
      <c r="I45" s="120"/>
      <c r="J45" s="119"/>
      <c r="K45" s="121"/>
      <c r="L45" s="122" t="s">
        <v>4</v>
      </c>
    </row>
    <row r="46" spans="1:12" ht="13.5" thickBot="1">
      <c r="A46" s="131"/>
      <c r="B46" s="98"/>
      <c r="C46" s="98"/>
      <c r="D46" s="98"/>
      <c r="E46" s="99"/>
      <c r="F46" s="100"/>
      <c r="G46" s="99"/>
      <c r="H46" s="133"/>
      <c r="I46" s="99"/>
      <c r="J46" s="133"/>
      <c r="K46" s="109">
        <v>100</v>
      </c>
      <c r="L46" s="9" t="s">
        <v>4</v>
      </c>
    </row>
    <row r="47" spans="1:12" ht="15.75" customHeight="1">
      <c r="A47" s="143">
        <v>9</v>
      </c>
      <c r="B47" s="192" t="s">
        <v>123</v>
      </c>
      <c r="C47" s="193"/>
      <c r="D47" s="194"/>
      <c r="E47" s="112"/>
      <c r="F47" s="111" t="s">
        <v>105</v>
      </c>
      <c r="G47" s="112"/>
      <c r="H47" s="111" t="s">
        <v>103</v>
      </c>
      <c r="I47" s="112"/>
      <c r="J47" s="111" t="s">
        <v>2</v>
      </c>
      <c r="K47" s="112"/>
      <c r="L47" s="111"/>
    </row>
    <row r="48" spans="1:12" ht="12.75">
      <c r="A48" s="110"/>
      <c r="B48" s="6"/>
      <c r="C48" s="4" t="s">
        <v>84</v>
      </c>
      <c r="D48" s="5"/>
      <c r="E48" s="97"/>
      <c r="F48" s="96"/>
      <c r="G48" s="97"/>
      <c r="H48" s="96"/>
      <c r="I48" s="97"/>
      <c r="J48" s="96"/>
      <c r="K48" s="7"/>
      <c r="L48" s="42" t="s">
        <v>4</v>
      </c>
    </row>
    <row r="49" spans="1:12" ht="12.75">
      <c r="A49" s="110"/>
      <c r="B49" s="6"/>
      <c r="C49" s="4" t="s">
        <v>5</v>
      </c>
      <c r="D49" s="5"/>
      <c r="E49" s="97"/>
      <c r="F49" s="96"/>
      <c r="G49" s="97"/>
      <c r="H49" s="96"/>
      <c r="I49" s="97"/>
      <c r="J49" s="96"/>
      <c r="K49" s="7"/>
      <c r="L49" s="42" t="s">
        <v>4</v>
      </c>
    </row>
    <row r="50" spans="1:12" ht="13.5" thickBot="1">
      <c r="A50" s="118"/>
      <c r="B50" s="114"/>
      <c r="C50" s="115" t="s">
        <v>57</v>
      </c>
      <c r="D50" s="116"/>
      <c r="E50" s="120"/>
      <c r="F50" s="119"/>
      <c r="G50" s="120"/>
      <c r="H50" s="119"/>
      <c r="I50" s="120"/>
      <c r="J50" s="119"/>
      <c r="K50" s="121"/>
      <c r="L50" s="122" t="s">
        <v>4</v>
      </c>
    </row>
    <row r="51" spans="1:12" ht="13.5" thickBot="1">
      <c r="A51" s="131"/>
      <c r="B51" s="98"/>
      <c r="C51" s="98"/>
      <c r="D51" s="98"/>
      <c r="E51" s="99"/>
      <c r="F51" s="100"/>
      <c r="G51" s="99"/>
      <c r="H51" s="133"/>
      <c r="I51" s="99"/>
      <c r="J51" s="133"/>
      <c r="K51" s="109">
        <v>100</v>
      </c>
      <c r="L51" s="9" t="s">
        <v>4</v>
      </c>
    </row>
    <row r="52" spans="1:12" ht="15.75" customHeight="1">
      <c r="A52" s="143">
        <v>10</v>
      </c>
      <c r="B52" s="192" t="s">
        <v>124</v>
      </c>
      <c r="C52" s="193"/>
      <c r="D52" s="194"/>
      <c r="E52" s="112"/>
      <c r="F52" s="111" t="s">
        <v>105</v>
      </c>
      <c r="G52" s="112"/>
      <c r="H52" s="111" t="s">
        <v>103</v>
      </c>
      <c r="I52" s="112"/>
      <c r="J52" s="111" t="s">
        <v>2</v>
      </c>
      <c r="K52" s="112"/>
      <c r="L52" s="111"/>
    </row>
    <row r="53" spans="1:12" ht="12.75">
      <c r="A53" s="110"/>
      <c r="B53" s="6"/>
      <c r="C53" s="4" t="s">
        <v>84</v>
      </c>
      <c r="D53" s="5"/>
      <c r="E53" s="97"/>
      <c r="F53" s="96"/>
      <c r="G53" s="97"/>
      <c r="H53" s="96"/>
      <c r="I53" s="97"/>
      <c r="J53" s="96"/>
      <c r="K53" s="7"/>
      <c r="L53" s="42" t="s">
        <v>4</v>
      </c>
    </row>
    <row r="54" spans="1:12" ht="12.75">
      <c r="A54" s="110"/>
      <c r="B54" s="6"/>
      <c r="C54" s="4" t="s">
        <v>5</v>
      </c>
      <c r="D54" s="5"/>
      <c r="E54" s="97"/>
      <c r="F54" s="96"/>
      <c r="G54" s="97"/>
      <c r="H54" s="96"/>
      <c r="I54" s="97"/>
      <c r="J54" s="96"/>
      <c r="K54" s="7"/>
      <c r="L54" s="42" t="s">
        <v>4</v>
      </c>
    </row>
    <row r="55" spans="1:12" ht="13.5" thickBot="1">
      <c r="A55" s="118"/>
      <c r="B55" s="114"/>
      <c r="C55" s="115" t="s">
        <v>57</v>
      </c>
      <c r="D55" s="116"/>
      <c r="E55" s="120"/>
      <c r="F55" s="119"/>
      <c r="G55" s="120"/>
      <c r="H55" s="119"/>
      <c r="I55" s="120"/>
      <c r="J55" s="119"/>
      <c r="K55" s="121"/>
      <c r="L55" s="122" t="s">
        <v>4</v>
      </c>
    </row>
    <row r="56" spans="1:12" ht="13.5" thickBot="1">
      <c r="A56" s="131"/>
      <c r="B56" s="98"/>
      <c r="C56" s="98"/>
      <c r="D56" s="98"/>
      <c r="E56" s="99"/>
      <c r="F56" s="100"/>
      <c r="G56" s="99"/>
      <c r="H56" s="133"/>
      <c r="I56" s="99"/>
      <c r="J56" s="133"/>
      <c r="K56" s="109">
        <v>100</v>
      </c>
      <c r="L56" s="9" t="s">
        <v>4</v>
      </c>
    </row>
    <row r="57" spans="1:12" ht="15.75" customHeight="1">
      <c r="A57" s="143">
        <v>11</v>
      </c>
      <c r="B57" s="192" t="s">
        <v>125</v>
      </c>
      <c r="C57" s="193"/>
      <c r="D57" s="194"/>
      <c r="E57" s="112"/>
      <c r="F57" s="111" t="s">
        <v>105</v>
      </c>
      <c r="G57" s="112"/>
      <c r="H57" s="111" t="s">
        <v>103</v>
      </c>
      <c r="I57" s="112"/>
      <c r="J57" s="111" t="s">
        <v>2</v>
      </c>
      <c r="K57" s="112"/>
      <c r="L57" s="111"/>
    </row>
    <row r="58" spans="1:12" ht="12.75">
      <c r="A58" s="110"/>
      <c r="B58" s="6"/>
      <c r="C58" s="4" t="s">
        <v>84</v>
      </c>
      <c r="D58" s="5"/>
      <c r="E58" s="97"/>
      <c r="F58" s="96"/>
      <c r="G58" s="97"/>
      <c r="H58" s="96"/>
      <c r="I58" s="97"/>
      <c r="J58" s="96"/>
      <c r="K58" s="7"/>
      <c r="L58" s="42" t="s">
        <v>4</v>
      </c>
    </row>
    <row r="59" spans="1:12" ht="12.75">
      <c r="A59" s="110"/>
      <c r="B59" s="6"/>
      <c r="C59" s="4" t="s">
        <v>5</v>
      </c>
      <c r="D59" s="5"/>
      <c r="E59" s="97"/>
      <c r="F59" s="96"/>
      <c r="G59" s="97"/>
      <c r="H59" s="96"/>
      <c r="I59" s="97"/>
      <c r="J59" s="96"/>
      <c r="K59" s="7"/>
      <c r="L59" s="42" t="s">
        <v>4</v>
      </c>
    </row>
    <row r="60" spans="1:12" ht="13.5" thickBot="1">
      <c r="A60" s="118"/>
      <c r="B60" s="114"/>
      <c r="C60" s="115" t="s">
        <v>57</v>
      </c>
      <c r="D60" s="116"/>
      <c r="E60" s="120"/>
      <c r="F60" s="119"/>
      <c r="G60" s="120"/>
      <c r="H60" s="119"/>
      <c r="I60" s="120"/>
      <c r="J60" s="119"/>
      <c r="K60" s="121"/>
      <c r="L60" s="122" t="s">
        <v>4</v>
      </c>
    </row>
    <row r="61" spans="1:12" ht="13.5" thickBot="1">
      <c r="A61" s="131"/>
      <c r="B61" s="98"/>
      <c r="C61" s="98"/>
      <c r="D61" s="98"/>
      <c r="E61" s="99"/>
      <c r="F61" s="100"/>
      <c r="G61" s="99"/>
      <c r="H61" s="133"/>
      <c r="I61" s="99"/>
      <c r="J61" s="133"/>
      <c r="K61" s="109">
        <v>100</v>
      </c>
      <c r="L61" s="9" t="s">
        <v>4</v>
      </c>
    </row>
    <row r="62" spans="1:12" ht="15.75" customHeight="1">
      <c r="A62" s="143">
        <v>12</v>
      </c>
      <c r="B62" s="192" t="s">
        <v>126</v>
      </c>
      <c r="C62" s="193"/>
      <c r="D62" s="194"/>
      <c r="E62" s="112"/>
      <c r="F62" s="111" t="s">
        <v>106</v>
      </c>
      <c r="G62" s="112"/>
      <c r="H62" s="111" t="s">
        <v>2</v>
      </c>
      <c r="I62" s="112"/>
      <c r="J62" s="111" t="s">
        <v>2</v>
      </c>
      <c r="K62" s="112"/>
      <c r="L62" s="111"/>
    </row>
    <row r="63" spans="1:12" ht="12.75">
      <c r="A63" s="110"/>
      <c r="B63" s="6"/>
      <c r="C63" s="4" t="s">
        <v>84</v>
      </c>
      <c r="D63" s="5"/>
      <c r="E63" s="97"/>
      <c r="F63" s="96"/>
      <c r="G63" s="97"/>
      <c r="H63" s="96"/>
      <c r="I63" s="97"/>
      <c r="J63" s="96"/>
      <c r="K63" s="7"/>
      <c r="L63" s="42" t="s">
        <v>4</v>
      </c>
    </row>
    <row r="64" spans="1:12" ht="12.75">
      <c r="A64" s="110"/>
      <c r="B64" s="6"/>
      <c r="C64" s="4" t="s">
        <v>5</v>
      </c>
      <c r="D64" s="5"/>
      <c r="E64" s="97"/>
      <c r="F64" s="96"/>
      <c r="G64" s="97"/>
      <c r="H64" s="96"/>
      <c r="I64" s="97"/>
      <c r="J64" s="96"/>
      <c r="K64" s="7"/>
      <c r="L64" s="42" t="s">
        <v>4</v>
      </c>
    </row>
    <row r="65" spans="1:12" ht="13.5" thickBot="1">
      <c r="A65" s="118"/>
      <c r="B65" s="114"/>
      <c r="C65" s="115" t="s">
        <v>57</v>
      </c>
      <c r="D65" s="116"/>
      <c r="E65" s="120"/>
      <c r="F65" s="119"/>
      <c r="G65" s="120"/>
      <c r="H65" s="119"/>
      <c r="I65" s="120"/>
      <c r="J65" s="119"/>
      <c r="K65" s="121"/>
      <c r="L65" s="122" t="s">
        <v>4</v>
      </c>
    </row>
    <row r="66" spans="1:12" ht="13.5" thickBot="1">
      <c r="A66" s="131"/>
      <c r="B66" s="98"/>
      <c r="C66" s="98"/>
      <c r="D66" s="98"/>
      <c r="E66" s="99"/>
      <c r="F66" s="100"/>
      <c r="G66" s="99"/>
      <c r="H66" s="133"/>
      <c r="I66" s="99"/>
      <c r="J66" s="133"/>
      <c r="K66" s="109">
        <v>100</v>
      </c>
      <c r="L66" s="9" t="s">
        <v>4</v>
      </c>
    </row>
    <row r="67" spans="1:12" ht="15.75" customHeight="1">
      <c r="A67" s="143">
        <v>13</v>
      </c>
      <c r="B67" s="192" t="s">
        <v>127</v>
      </c>
      <c r="C67" s="193"/>
      <c r="D67" s="194"/>
      <c r="E67" s="112"/>
      <c r="F67" s="111" t="s">
        <v>106</v>
      </c>
      <c r="G67" s="112"/>
      <c r="H67" s="111" t="s">
        <v>2</v>
      </c>
      <c r="I67" s="112"/>
      <c r="J67" s="111" t="s">
        <v>2</v>
      </c>
      <c r="K67" s="112"/>
      <c r="L67" s="111"/>
    </row>
    <row r="68" spans="1:12" ht="12.75">
      <c r="A68" s="110"/>
      <c r="B68" s="6"/>
      <c r="C68" s="4" t="s">
        <v>84</v>
      </c>
      <c r="D68" s="5"/>
      <c r="E68" s="97"/>
      <c r="F68" s="96"/>
      <c r="G68" s="97"/>
      <c r="H68" s="96"/>
      <c r="I68" s="97"/>
      <c r="J68" s="96"/>
      <c r="K68" s="7"/>
      <c r="L68" s="42" t="s">
        <v>4</v>
      </c>
    </row>
    <row r="69" spans="1:12" ht="12.75">
      <c r="A69" s="110"/>
      <c r="B69" s="6"/>
      <c r="C69" s="4" t="s">
        <v>5</v>
      </c>
      <c r="D69" s="5"/>
      <c r="E69" s="97"/>
      <c r="F69" s="96"/>
      <c r="G69" s="97"/>
      <c r="H69" s="96"/>
      <c r="I69" s="97"/>
      <c r="J69" s="96"/>
      <c r="K69" s="7"/>
      <c r="L69" s="42" t="s">
        <v>4</v>
      </c>
    </row>
    <row r="70" spans="1:12" ht="13.5" thickBot="1">
      <c r="A70" s="118"/>
      <c r="B70" s="114"/>
      <c r="C70" s="115" t="s">
        <v>57</v>
      </c>
      <c r="D70" s="116"/>
      <c r="E70" s="120"/>
      <c r="F70" s="119"/>
      <c r="G70" s="120"/>
      <c r="H70" s="119"/>
      <c r="I70" s="120"/>
      <c r="J70" s="119"/>
      <c r="K70" s="121"/>
      <c r="L70" s="122" t="s">
        <v>4</v>
      </c>
    </row>
    <row r="71" spans="1:12" ht="13.5" thickBot="1">
      <c r="A71" s="131"/>
      <c r="B71" s="98"/>
      <c r="C71" s="98"/>
      <c r="D71" s="98"/>
      <c r="E71" s="99"/>
      <c r="F71" s="100"/>
      <c r="G71" s="99"/>
      <c r="H71" s="133"/>
      <c r="I71" s="99"/>
      <c r="J71" s="133"/>
      <c r="K71" s="109">
        <v>100</v>
      </c>
      <c r="L71" s="9" t="s">
        <v>4</v>
      </c>
    </row>
    <row r="72" spans="1:12" ht="15.75" customHeight="1">
      <c r="A72" s="143">
        <v>14</v>
      </c>
      <c r="B72" s="192" t="s">
        <v>128</v>
      </c>
      <c r="C72" s="193"/>
      <c r="D72" s="194"/>
      <c r="E72" s="112"/>
      <c r="F72" s="111" t="s">
        <v>106</v>
      </c>
      <c r="G72" s="112"/>
      <c r="H72" s="111" t="s">
        <v>2</v>
      </c>
      <c r="I72" s="112"/>
      <c r="J72" s="111" t="s">
        <v>2</v>
      </c>
      <c r="K72" s="112"/>
      <c r="L72" s="111"/>
    </row>
    <row r="73" spans="1:12" ht="12.75">
      <c r="A73" s="110"/>
      <c r="B73" s="6"/>
      <c r="C73" s="4" t="s">
        <v>84</v>
      </c>
      <c r="D73" s="5"/>
      <c r="E73" s="97"/>
      <c r="F73" s="96"/>
      <c r="G73" s="97"/>
      <c r="H73" s="96"/>
      <c r="I73" s="97"/>
      <c r="J73" s="96"/>
      <c r="K73" s="7"/>
      <c r="L73" s="42" t="s">
        <v>4</v>
      </c>
    </row>
    <row r="74" spans="1:12" ht="12.75">
      <c r="A74" s="110"/>
      <c r="B74" s="6"/>
      <c r="C74" s="4" t="s">
        <v>5</v>
      </c>
      <c r="D74" s="5"/>
      <c r="E74" s="97"/>
      <c r="F74" s="96"/>
      <c r="G74" s="97"/>
      <c r="H74" s="96"/>
      <c r="I74" s="97"/>
      <c r="J74" s="96"/>
      <c r="K74" s="7"/>
      <c r="L74" s="42" t="s">
        <v>4</v>
      </c>
    </row>
    <row r="75" spans="1:12" ht="13.5" thickBot="1">
      <c r="A75" s="118"/>
      <c r="B75" s="114"/>
      <c r="C75" s="115" t="s">
        <v>57</v>
      </c>
      <c r="D75" s="116"/>
      <c r="E75" s="120"/>
      <c r="F75" s="119"/>
      <c r="G75" s="120"/>
      <c r="H75" s="119"/>
      <c r="I75" s="120"/>
      <c r="J75" s="119"/>
      <c r="K75" s="121"/>
      <c r="L75" s="122" t="s">
        <v>4</v>
      </c>
    </row>
    <row r="76" spans="1:12" ht="13.5" thickBot="1">
      <c r="A76" s="131"/>
      <c r="B76" s="98"/>
      <c r="C76" s="98"/>
      <c r="D76" s="98"/>
      <c r="E76" s="99"/>
      <c r="F76" s="100"/>
      <c r="G76" s="99"/>
      <c r="H76" s="133"/>
      <c r="I76" s="99"/>
      <c r="J76" s="133"/>
      <c r="K76" s="109">
        <v>100</v>
      </c>
      <c r="L76" s="9" t="s">
        <v>4</v>
      </c>
    </row>
    <row r="77" spans="1:12" ht="15.75" customHeight="1">
      <c r="A77" s="143">
        <v>15</v>
      </c>
      <c r="B77" s="192" t="s">
        <v>129</v>
      </c>
      <c r="C77" s="193"/>
      <c r="D77" s="194"/>
      <c r="E77" s="112"/>
      <c r="F77" s="111" t="s">
        <v>106</v>
      </c>
      <c r="G77" s="112"/>
      <c r="H77" s="111" t="s">
        <v>2</v>
      </c>
      <c r="I77" s="112"/>
      <c r="J77" s="111" t="s">
        <v>2</v>
      </c>
      <c r="K77" s="112"/>
      <c r="L77" s="111"/>
    </row>
    <row r="78" spans="1:12" ht="12.75">
      <c r="A78" s="110"/>
      <c r="B78" s="6"/>
      <c r="C78" s="4" t="s">
        <v>84</v>
      </c>
      <c r="D78" s="5"/>
      <c r="E78" s="97"/>
      <c r="F78" s="96"/>
      <c r="G78" s="97"/>
      <c r="H78" s="96"/>
      <c r="I78" s="97"/>
      <c r="J78" s="96"/>
      <c r="K78" s="7"/>
      <c r="L78" s="42" t="s">
        <v>4</v>
      </c>
    </row>
    <row r="79" spans="1:12" ht="12.75">
      <c r="A79" s="110"/>
      <c r="B79" s="6"/>
      <c r="C79" s="4" t="s">
        <v>5</v>
      </c>
      <c r="D79" s="5"/>
      <c r="E79" s="97"/>
      <c r="F79" s="96"/>
      <c r="G79" s="97"/>
      <c r="H79" s="96"/>
      <c r="I79" s="97"/>
      <c r="J79" s="96"/>
      <c r="K79" s="7"/>
      <c r="L79" s="42" t="s">
        <v>4</v>
      </c>
    </row>
    <row r="80" spans="1:12" ht="13.5" thickBot="1">
      <c r="A80" s="118"/>
      <c r="B80" s="114"/>
      <c r="C80" s="115" t="s">
        <v>57</v>
      </c>
      <c r="D80" s="116"/>
      <c r="E80" s="120"/>
      <c r="F80" s="119"/>
      <c r="G80" s="120"/>
      <c r="H80" s="119"/>
      <c r="I80" s="120"/>
      <c r="J80" s="119"/>
      <c r="K80" s="121"/>
      <c r="L80" s="122" t="s">
        <v>4</v>
      </c>
    </row>
    <row r="81" spans="1:12" ht="13.5" thickBot="1">
      <c r="A81" s="131"/>
      <c r="B81" s="98"/>
      <c r="C81" s="98"/>
      <c r="D81" s="98"/>
      <c r="E81" s="99"/>
      <c r="F81" s="100"/>
      <c r="G81" s="99"/>
      <c r="H81" s="133"/>
      <c r="I81" s="99"/>
      <c r="J81" s="133"/>
      <c r="K81" s="109">
        <v>100</v>
      </c>
      <c r="L81" s="9" t="s">
        <v>4</v>
      </c>
    </row>
    <row r="82" spans="1:12" ht="15.75" customHeight="1">
      <c r="A82" s="143">
        <v>16</v>
      </c>
      <c r="B82" s="192" t="s">
        <v>130</v>
      </c>
      <c r="C82" s="193"/>
      <c r="D82" s="194"/>
      <c r="E82" s="112"/>
      <c r="F82" s="111" t="s">
        <v>106</v>
      </c>
      <c r="G82" s="112"/>
      <c r="H82" s="111" t="s">
        <v>2</v>
      </c>
      <c r="I82" s="112"/>
      <c r="J82" s="111" t="s">
        <v>2</v>
      </c>
      <c r="K82" s="112"/>
      <c r="L82" s="111"/>
    </row>
    <row r="83" spans="1:12" ht="12.75">
      <c r="A83" s="110"/>
      <c r="B83" s="6"/>
      <c r="C83" s="4" t="s">
        <v>84</v>
      </c>
      <c r="D83" s="5"/>
      <c r="E83" s="97"/>
      <c r="F83" s="96"/>
      <c r="G83" s="97"/>
      <c r="H83" s="96"/>
      <c r="I83" s="97"/>
      <c r="J83" s="96"/>
      <c r="K83" s="7"/>
      <c r="L83" s="42" t="s">
        <v>4</v>
      </c>
    </row>
    <row r="84" spans="1:12" ht="12.75">
      <c r="A84" s="110"/>
      <c r="B84" s="6"/>
      <c r="C84" s="4" t="s">
        <v>5</v>
      </c>
      <c r="D84" s="5"/>
      <c r="E84" s="97"/>
      <c r="F84" s="96"/>
      <c r="G84" s="97"/>
      <c r="H84" s="96"/>
      <c r="I84" s="97"/>
      <c r="J84" s="96"/>
      <c r="K84" s="7"/>
      <c r="L84" s="42" t="s">
        <v>4</v>
      </c>
    </row>
    <row r="85" spans="1:12" ht="13.5" thickBot="1">
      <c r="A85" s="118"/>
      <c r="B85" s="114"/>
      <c r="C85" s="115" t="s">
        <v>57</v>
      </c>
      <c r="D85" s="116"/>
      <c r="E85" s="120"/>
      <c r="F85" s="119"/>
      <c r="G85" s="120"/>
      <c r="H85" s="119"/>
      <c r="I85" s="120"/>
      <c r="J85" s="119"/>
      <c r="K85" s="121"/>
      <c r="L85" s="122" t="s">
        <v>4</v>
      </c>
    </row>
    <row r="86" spans="1:12" ht="13.5" thickBot="1">
      <c r="A86" s="131"/>
      <c r="B86" s="98"/>
      <c r="C86" s="98"/>
      <c r="D86" s="98"/>
      <c r="E86" s="99"/>
      <c r="F86" s="100"/>
      <c r="G86" s="99"/>
      <c r="H86" s="133"/>
      <c r="I86" s="99"/>
      <c r="J86" s="133"/>
      <c r="K86" s="109">
        <v>100</v>
      </c>
      <c r="L86" s="9" t="s">
        <v>4</v>
      </c>
    </row>
    <row r="87" spans="1:12" ht="15.75" customHeight="1">
      <c r="A87" s="143">
        <v>17</v>
      </c>
      <c r="B87" s="192" t="s">
        <v>131</v>
      </c>
      <c r="C87" s="193"/>
      <c r="D87" s="194"/>
      <c r="E87" s="112"/>
      <c r="F87" s="111" t="s">
        <v>106</v>
      </c>
      <c r="G87" s="112"/>
      <c r="H87" s="111" t="s">
        <v>2</v>
      </c>
      <c r="I87" s="112"/>
      <c r="J87" s="111" t="s">
        <v>2</v>
      </c>
      <c r="K87" s="112"/>
      <c r="L87" s="111"/>
    </row>
    <row r="88" spans="1:12" ht="12.75">
      <c r="A88" s="110"/>
      <c r="B88" s="6"/>
      <c r="C88" s="4" t="s">
        <v>84</v>
      </c>
      <c r="D88" s="5"/>
      <c r="E88" s="97"/>
      <c r="F88" s="96"/>
      <c r="G88" s="97"/>
      <c r="H88" s="96"/>
      <c r="I88" s="97"/>
      <c r="J88" s="96"/>
      <c r="K88" s="7"/>
      <c r="L88" s="42" t="s">
        <v>4</v>
      </c>
    </row>
    <row r="89" spans="1:12" ht="12.75">
      <c r="A89" s="110"/>
      <c r="B89" s="6"/>
      <c r="C89" s="4" t="s">
        <v>5</v>
      </c>
      <c r="D89" s="5"/>
      <c r="E89" s="97"/>
      <c r="F89" s="96"/>
      <c r="G89" s="97"/>
      <c r="H89" s="96"/>
      <c r="I89" s="97"/>
      <c r="J89" s="96"/>
      <c r="K89" s="7"/>
      <c r="L89" s="42" t="s">
        <v>4</v>
      </c>
    </row>
    <row r="90" spans="1:12" ht="12.75">
      <c r="A90" s="110"/>
      <c r="B90" s="6"/>
      <c r="C90" s="48" t="s">
        <v>57</v>
      </c>
      <c r="D90" s="5"/>
      <c r="E90" s="97"/>
      <c r="F90" s="96"/>
      <c r="G90" s="97"/>
      <c r="H90" s="96"/>
      <c r="I90" s="97"/>
      <c r="J90" s="96"/>
      <c r="K90" s="7"/>
      <c r="L90" s="42" t="s">
        <v>4</v>
      </c>
    </row>
    <row r="91" spans="1:12" ht="13.5" thickBot="1">
      <c r="A91" s="118"/>
      <c r="B91" s="114"/>
      <c r="C91" s="115" t="s">
        <v>132</v>
      </c>
      <c r="D91" s="116"/>
      <c r="E91" s="120"/>
      <c r="F91" s="119"/>
      <c r="G91" s="120"/>
      <c r="H91" s="119"/>
      <c r="I91" s="120"/>
      <c r="J91" s="119"/>
      <c r="K91" s="121"/>
      <c r="L91" s="122"/>
    </row>
    <row r="92" spans="1:12" ht="13.5" thickBot="1">
      <c r="A92" s="131"/>
      <c r="B92" s="98"/>
      <c r="C92" s="98"/>
      <c r="D92" s="98"/>
      <c r="E92" s="99"/>
      <c r="F92" s="100"/>
      <c r="G92" s="99"/>
      <c r="H92" s="133"/>
      <c r="I92" s="99"/>
      <c r="J92" s="133"/>
      <c r="K92" s="109">
        <v>100</v>
      </c>
      <c r="L92" s="9" t="s">
        <v>4</v>
      </c>
    </row>
    <row r="93" spans="1:12" ht="15.75" customHeight="1">
      <c r="A93" s="143">
        <v>18</v>
      </c>
      <c r="B93" s="192" t="s">
        <v>133</v>
      </c>
      <c r="C93" s="193"/>
      <c r="D93" s="194"/>
      <c r="E93" s="112"/>
      <c r="F93" s="111" t="s">
        <v>106</v>
      </c>
      <c r="G93" s="112"/>
      <c r="H93" s="111" t="s">
        <v>2</v>
      </c>
      <c r="I93" s="112"/>
      <c r="J93" s="111" t="s">
        <v>2</v>
      </c>
      <c r="K93" s="112"/>
      <c r="L93" s="111"/>
    </row>
    <row r="94" spans="1:12" ht="12.75">
      <c r="A94" s="110"/>
      <c r="B94" s="6"/>
      <c r="C94" s="4" t="s">
        <v>84</v>
      </c>
      <c r="D94" s="5"/>
      <c r="E94" s="97"/>
      <c r="F94" s="96"/>
      <c r="G94" s="97"/>
      <c r="H94" s="96"/>
      <c r="I94" s="97"/>
      <c r="J94" s="96"/>
      <c r="K94" s="7"/>
      <c r="L94" s="42" t="s">
        <v>4</v>
      </c>
    </row>
    <row r="95" spans="1:12" ht="12.75">
      <c r="A95" s="110"/>
      <c r="B95" s="6"/>
      <c r="C95" s="4" t="s">
        <v>5</v>
      </c>
      <c r="D95" s="5"/>
      <c r="E95" s="97"/>
      <c r="F95" s="96"/>
      <c r="G95" s="97"/>
      <c r="H95" s="96"/>
      <c r="I95" s="97"/>
      <c r="J95" s="96"/>
      <c r="K95" s="7"/>
      <c r="L95" s="42" t="s">
        <v>4</v>
      </c>
    </row>
    <row r="96" spans="1:12" ht="13.5" thickBot="1">
      <c r="A96" s="118"/>
      <c r="B96" s="114"/>
      <c r="C96" s="115" t="s">
        <v>57</v>
      </c>
      <c r="D96" s="116"/>
      <c r="E96" s="120"/>
      <c r="F96" s="119"/>
      <c r="G96" s="120"/>
      <c r="H96" s="119"/>
      <c r="I96" s="120"/>
      <c r="J96" s="119"/>
      <c r="K96" s="121"/>
      <c r="L96" s="122" t="s">
        <v>4</v>
      </c>
    </row>
    <row r="97" spans="1:12" ht="13.5" thickBot="1">
      <c r="A97" s="131"/>
      <c r="B97" s="98"/>
      <c r="C97" s="98"/>
      <c r="D97" s="98"/>
      <c r="E97" s="99"/>
      <c r="F97" s="100"/>
      <c r="G97" s="99"/>
      <c r="H97" s="133"/>
      <c r="I97" s="99"/>
      <c r="J97" s="133"/>
      <c r="K97" s="109">
        <v>100</v>
      </c>
      <c r="L97" s="9" t="s">
        <v>4</v>
      </c>
    </row>
    <row r="98" spans="1:12" s="129" customFormat="1" ht="13.5" thickBot="1">
      <c r="A98" s="132" t="s">
        <v>49</v>
      </c>
      <c r="B98" s="98"/>
      <c r="C98" s="98"/>
      <c r="D98" s="98"/>
      <c r="E98" s="99"/>
      <c r="F98" s="100"/>
      <c r="G98" s="99"/>
      <c r="H98" s="100"/>
      <c r="I98" s="99"/>
      <c r="J98" s="100" t="s">
        <v>2</v>
      </c>
      <c r="K98" s="109"/>
      <c r="L98" s="9"/>
    </row>
    <row r="99" spans="1:12" ht="15" customHeight="1">
      <c r="A99" s="130"/>
      <c r="B99" s="10"/>
      <c r="D99" s="75"/>
      <c r="E99" s="75"/>
      <c r="F99" s="75"/>
      <c r="G99" s="75"/>
      <c r="H99" s="75"/>
      <c r="I99" s="75"/>
      <c r="J99" s="75"/>
      <c r="K99" s="75"/>
      <c r="L99" s="75"/>
    </row>
    <row r="100" spans="1:12" ht="25.5" customHeight="1">
      <c r="A100" s="200" t="s">
        <v>107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</row>
    <row r="101" spans="1:12" ht="17.25" customHeight="1">
      <c r="A101" s="200" t="s">
        <v>108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</row>
    <row r="102" spans="1:12" ht="12" customHeight="1">
      <c r="A102" s="200" t="s">
        <v>109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</row>
    <row r="103" spans="1:12" ht="35.25" customHeight="1">
      <c r="A103" s="196" t="s">
        <v>110</v>
      </c>
      <c r="B103" s="196"/>
      <c r="C103" s="197" t="s">
        <v>111</v>
      </c>
      <c r="D103" s="197"/>
      <c r="E103" s="197"/>
      <c r="F103" s="197"/>
      <c r="G103" s="197"/>
      <c r="H103" s="197"/>
      <c r="I103" s="197"/>
      <c r="J103" s="197"/>
      <c r="K103" s="197"/>
      <c r="L103" s="197"/>
    </row>
    <row r="104" spans="1:12" ht="12.75">
      <c r="A104" s="195">
        <v>172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</row>
    <row r="106" ht="16.5">
      <c r="B106" s="142"/>
    </row>
  </sheetData>
  <sheetProtection/>
  <mergeCells count="32">
    <mergeCell ref="B62:D62"/>
    <mergeCell ref="B12:D12"/>
    <mergeCell ref="B42:D42"/>
    <mergeCell ref="B7:D7"/>
    <mergeCell ref="A5:L5"/>
    <mergeCell ref="B52:D52"/>
    <mergeCell ref="B57:D57"/>
    <mergeCell ref="A1:L1"/>
    <mergeCell ref="A3:L3"/>
    <mergeCell ref="B32:D32"/>
    <mergeCell ref="B37:D37"/>
    <mergeCell ref="B22:D22"/>
    <mergeCell ref="B6:D6"/>
    <mergeCell ref="E6:F6"/>
    <mergeCell ref="B17:D17"/>
    <mergeCell ref="B27:D27"/>
    <mergeCell ref="A104:L104"/>
    <mergeCell ref="A103:B103"/>
    <mergeCell ref="C103:L103"/>
    <mergeCell ref="I6:J6"/>
    <mergeCell ref="B47:D47"/>
    <mergeCell ref="A101:L101"/>
    <mergeCell ref="A102:L102"/>
    <mergeCell ref="K6:L6"/>
    <mergeCell ref="A100:L100"/>
    <mergeCell ref="G6:H6"/>
    <mergeCell ref="B67:D67"/>
    <mergeCell ref="B72:D72"/>
    <mergeCell ref="B77:D77"/>
    <mergeCell ref="B82:D82"/>
    <mergeCell ref="B87:D87"/>
    <mergeCell ref="B93:D93"/>
  </mergeCells>
  <printOptions horizontalCentered="1"/>
  <pageMargins left="1.1811023622047245" right="0.7874015748031497" top="1.3779527559055118" bottom="0.7874015748031497" header="0.7874015748031497" footer="0.3937007874015748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85">
      <selection activeCell="E106" sqref="E106"/>
    </sheetView>
  </sheetViews>
  <sheetFormatPr defaultColWidth="11.421875" defaultRowHeight="12.75"/>
  <cols>
    <col min="1" max="1" width="6.421875" style="43" customWidth="1"/>
    <col min="2" max="2" width="12.8515625" style="2" customWidth="1"/>
    <col min="3" max="3" width="11.421875" style="2" customWidth="1"/>
    <col min="4" max="4" width="25.140625" style="2" customWidth="1"/>
    <col min="5" max="5" width="12.421875" style="2" customWidth="1"/>
    <col min="6" max="6" width="7.140625" style="2" customWidth="1"/>
    <col min="7" max="7" width="12.421875" style="2" customWidth="1"/>
    <col min="8" max="8" width="4.57421875" style="2" customWidth="1"/>
    <col min="9" max="9" width="12.421875" style="2" customWidth="1"/>
    <col min="10" max="10" width="4.57421875" style="2" customWidth="1"/>
    <col min="11" max="11" width="11.421875" style="2" customWidth="1"/>
    <col min="12" max="12" width="4.421875" style="93" customWidth="1"/>
    <col min="13" max="16384" width="11.421875" style="2" customWidth="1"/>
  </cols>
  <sheetData>
    <row r="1" spans="1:12" ht="45" customHeight="1" thickBot="1">
      <c r="A1" s="203" t="s">
        <v>114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3" customFormat="1" ht="12" customHeight="1" thickBot="1">
      <c r="A2" s="130"/>
      <c r="B2" s="45"/>
      <c r="C2" s="45"/>
      <c r="D2" s="45"/>
      <c r="E2" s="45"/>
      <c r="G2" s="45"/>
      <c r="I2" s="45"/>
      <c r="L2" s="94"/>
    </row>
    <row r="3" spans="1:12" ht="32.25" customHeight="1" thickBot="1">
      <c r="A3" s="198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199"/>
    </row>
    <row r="4" ht="12" customHeight="1" thickBot="1"/>
    <row r="5" spans="1:12" ht="26.25" customHeight="1" thickBot="1">
      <c r="A5" s="208" t="s">
        <v>134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ht="53.25" customHeight="1" thickBot="1">
      <c r="A6" s="95" t="s">
        <v>47</v>
      </c>
      <c r="B6" s="201" t="s">
        <v>83</v>
      </c>
      <c r="C6" s="207"/>
      <c r="D6" s="202"/>
      <c r="E6" s="198" t="s">
        <v>98</v>
      </c>
      <c r="F6" s="199"/>
      <c r="G6" s="198" t="s">
        <v>99</v>
      </c>
      <c r="H6" s="199"/>
      <c r="I6" s="198" t="s">
        <v>100</v>
      </c>
      <c r="J6" s="199"/>
      <c r="K6" s="201" t="s">
        <v>3</v>
      </c>
      <c r="L6" s="202"/>
    </row>
    <row r="7" spans="1:12" ht="15.75" customHeight="1">
      <c r="A7" s="143">
        <v>1</v>
      </c>
      <c r="B7" s="192" t="s">
        <v>113</v>
      </c>
      <c r="C7" s="193"/>
      <c r="D7" s="194"/>
      <c r="E7" s="112"/>
      <c r="F7" s="111" t="s">
        <v>106</v>
      </c>
      <c r="G7" s="112"/>
      <c r="H7" s="111" t="s">
        <v>2</v>
      </c>
      <c r="I7" s="112"/>
      <c r="J7" s="111" t="s">
        <v>2</v>
      </c>
      <c r="K7" s="112"/>
      <c r="L7" s="111"/>
    </row>
    <row r="8" spans="1:12" ht="12.75">
      <c r="A8" s="110"/>
      <c r="B8" s="6"/>
      <c r="C8" s="4" t="s">
        <v>84</v>
      </c>
      <c r="D8" s="5"/>
      <c r="E8" s="97"/>
      <c r="F8" s="96"/>
      <c r="G8" s="97"/>
      <c r="H8" s="96"/>
      <c r="I8" s="97"/>
      <c r="J8" s="96"/>
      <c r="K8" s="7"/>
      <c r="L8" s="42" t="s">
        <v>4</v>
      </c>
    </row>
    <row r="9" spans="1:12" ht="12.75">
      <c r="A9" s="110"/>
      <c r="B9" s="6"/>
      <c r="C9" s="4" t="s">
        <v>5</v>
      </c>
      <c r="D9" s="5"/>
      <c r="E9" s="97"/>
      <c r="F9" s="96"/>
      <c r="G9" s="97"/>
      <c r="H9" s="96"/>
      <c r="I9" s="97"/>
      <c r="J9" s="96"/>
      <c r="K9" s="7"/>
      <c r="L9" s="42" t="s">
        <v>4</v>
      </c>
    </row>
    <row r="10" spans="1:12" ht="13.5" thickBot="1">
      <c r="A10" s="118"/>
      <c r="B10" s="114"/>
      <c r="C10" s="115" t="s">
        <v>57</v>
      </c>
      <c r="D10" s="116"/>
      <c r="E10" s="120"/>
      <c r="F10" s="119"/>
      <c r="G10" s="120"/>
      <c r="H10" s="119"/>
      <c r="I10" s="120"/>
      <c r="J10" s="119"/>
      <c r="K10" s="121"/>
      <c r="L10" s="122" t="s">
        <v>4</v>
      </c>
    </row>
    <row r="11" spans="1:12" ht="13.5" thickBot="1">
      <c r="A11" s="144"/>
      <c r="B11" s="145"/>
      <c r="C11" s="145"/>
      <c r="D11" s="145"/>
      <c r="E11" s="99"/>
      <c r="F11" s="100"/>
      <c r="G11" s="99"/>
      <c r="H11" s="133"/>
      <c r="I11" s="99"/>
      <c r="J11" s="133"/>
      <c r="K11" s="109">
        <v>100</v>
      </c>
      <c r="L11" s="9" t="s">
        <v>4</v>
      </c>
    </row>
    <row r="12" spans="1:12" ht="15.75" customHeight="1">
      <c r="A12" s="143">
        <v>2</v>
      </c>
      <c r="B12" s="192" t="s">
        <v>137</v>
      </c>
      <c r="C12" s="193"/>
      <c r="D12" s="194"/>
      <c r="E12" s="112"/>
      <c r="F12" s="111" t="s">
        <v>105</v>
      </c>
      <c r="G12" s="112"/>
      <c r="H12" s="111" t="s">
        <v>103</v>
      </c>
      <c r="I12" s="112"/>
      <c r="J12" s="111" t="s">
        <v>2</v>
      </c>
      <c r="K12" s="112"/>
      <c r="L12" s="111"/>
    </row>
    <row r="13" spans="1:12" ht="12.75">
      <c r="A13" s="110"/>
      <c r="B13" s="6"/>
      <c r="C13" s="4" t="s">
        <v>84</v>
      </c>
      <c r="D13" s="5"/>
      <c r="E13" s="97"/>
      <c r="F13" s="96"/>
      <c r="G13" s="97"/>
      <c r="H13" s="96"/>
      <c r="I13" s="97"/>
      <c r="J13" s="96"/>
      <c r="K13" s="7"/>
      <c r="L13" s="42" t="s">
        <v>4</v>
      </c>
    </row>
    <row r="14" spans="1:12" ht="12.75">
      <c r="A14" s="110"/>
      <c r="B14" s="6"/>
      <c r="C14" s="4" t="s">
        <v>5</v>
      </c>
      <c r="D14" s="5"/>
      <c r="E14" s="97"/>
      <c r="F14" s="96"/>
      <c r="G14" s="97"/>
      <c r="H14" s="96"/>
      <c r="I14" s="97"/>
      <c r="J14" s="96"/>
      <c r="K14" s="7"/>
      <c r="L14" s="42" t="s">
        <v>4</v>
      </c>
    </row>
    <row r="15" spans="1:12" ht="13.5" thickBot="1">
      <c r="A15" s="118"/>
      <c r="B15" s="114"/>
      <c r="C15" s="115" t="s">
        <v>57</v>
      </c>
      <c r="D15" s="116"/>
      <c r="E15" s="120"/>
      <c r="F15" s="119"/>
      <c r="G15" s="120"/>
      <c r="H15" s="119"/>
      <c r="I15" s="120"/>
      <c r="J15" s="119"/>
      <c r="K15" s="121"/>
      <c r="L15" s="122" t="s">
        <v>4</v>
      </c>
    </row>
    <row r="16" spans="1:12" ht="13.5" thickBot="1">
      <c r="A16" s="131"/>
      <c r="B16" s="98"/>
      <c r="C16" s="98"/>
      <c r="D16" s="98"/>
      <c r="E16" s="99"/>
      <c r="F16" s="100"/>
      <c r="G16" s="99"/>
      <c r="H16" s="133"/>
      <c r="I16" s="99"/>
      <c r="J16" s="133"/>
      <c r="K16" s="109">
        <v>100</v>
      </c>
      <c r="L16" s="9" t="s">
        <v>4</v>
      </c>
    </row>
    <row r="17" spans="1:12" ht="30" customHeight="1">
      <c r="A17" s="143">
        <v>3</v>
      </c>
      <c r="B17" s="192" t="s">
        <v>138</v>
      </c>
      <c r="C17" s="193"/>
      <c r="D17" s="194"/>
      <c r="E17" s="112"/>
      <c r="F17" s="111" t="s">
        <v>104</v>
      </c>
      <c r="G17" s="112"/>
      <c r="H17" s="111" t="s">
        <v>101</v>
      </c>
      <c r="I17" s="112"/>
      <c r="J17" s="111" t="s">
        <v>2</v>
      </c>
      <c r="K17" s="112"/>
      <c r="L17" s="111"/>
    </row>
    <row r="18" spans="1:12" ht="12.75">
      <c r="A18" s="110"/>
      <c r="B18" s="6"/>
      <c r="C18" s="4" t="s">
        <v>84</v>
      </c>
      <c r="D18" s="5"/>
      <c r="E18" s="97"/>
      <c r="F18" s="96"/>
      <c r="G18" s="97"/>
      <c r="H18" s="96"/>
      <c r="I18" s="97"/>
      <c r="J18" s="96"/>
      <c r="K18" s="7"/>
      <c r="L18" s="42" t="s">
        <v>4</v>
      </c>
    </row>
    <row r="19" spans="1:12" ht="12.75">
      <c r="A19" s="110"/>
      <c r="B19" s="6"/>
      <c r="C19" s="4" t="s">
        <v>5</v>
      </c>
      <c r="D19" s="5"/>
      <c r="E19" s="97"/>
      <c r="F19" s="96"/>
      <c r="G19" s="97"/>
      <c r="H19" s="96"/>
      <c r="I19" s="97"/>
      <c r="J19" s="96"/>
      <c r="K19" s="7"/>
      <c r="L19" s="42" t="s">
        <v>4</v>
      </c>
    </row>
    <row r="20" spans="1:12" ht="13.5" thickBot="1">
      <c r="A20" s="118"/>
      <c r="B20" s="114"/>
      <c r="C20" s="115" t="s">
        <v>57</v>
      </c>
      <c r="D20" s="116"/>
      <c r="E20" s="120"/>
      <c r="F20" s="119"/>
      <c r="G20" s="120"/>
      <c r="H20" s="119"/>
      <c r="I20" s="120"/>
      <c r="J20" s="119"/>
      <c r="K20" s="121"/>
      <c r="L20" s="122" t="s">
        <v>4</v>
      </c>
    </row>
    <row r="21" spans="1:12" ht="13.5" thickBot="1">
      <c r="A21" s="131"/>
      <c r="B21" s="98"/>
      <c r="C21" s="98"/>
      <c r="D21" s="98"/>
      <c r="E21" s="99"/>
      <c r="F21" s="100"/>
      <c r="G21" s="99"/>
      <c r="H21" s="133"/>
      <c r="I21" s="99"/>
      <c r="J21" s="133"/>
      <c r="K21" s="109">
        <v>100</v>
      </c>
      <c r="L21" s="9" t="s">
        <v>4</v>
      </c>
    </row>
    <row r="22" spans="1:12" ht="15.75" customHeight="1">
      <c r="A22" s="143">
        <v>4</v>
      </c>
      <c r="B22" s="192" t="s">
        <v>118</v>
      </c>
      <c r="C22" s="193"/>
      <c r="D22" s="194"/>
      <c r="E22" s="112"/>
      <c r="F22" s="111" t="s">
        <v>105</v>
      </c>
      <c r="G22" s="112"/>
      <c r="H22" s="111" t="s">
        <v>103</v>
      </c>
      <c r="I22" s="112"/>
      <c r="J22" s="111" t="s">
        <v>2</v>
      </c>
      <c r="K22" s="112"/>
      <c r="L22" s="111"/>
    </row>
    <row r="23" spans="1:12" ht="12.75">
      <c r="A23" s="110"/>
      <c r="B23" s="6"/>
      <c r="C23" s="4" t="s">
        <v>84</v>
      </c>
      <c r="D23" s="5"/>
      <c r="E23" s="97"/>
      <c r="F23" s="96"/>
      <c r="G23" s="97"/>
      <c r="H23" s="96"/>
      <c r="I23" s="97"/>
      <c r="J23" s="96"/>
      <c r="K23" s="7"/>
      <c r="L23" s="42" t="s">
        <v>4</v>
      </c>
    </row>
    <row r="24" spans="1:12" ht="12.75">
      <c r="A24" s="110"/>
      <c r="B24" s="6"/>
      <c r="C24" s="4" t="s">
        <v>5</v>
      </c>
      <c r="D24" s="5"/>
      <c r="E24" s="97"/>
      <c r="F24" s="96"/>
      <c r="G24" s="97"/>
      <c r="H24" s="96"/>
      <c r="I24" s="97"/>
      <c r="J24" s="96"/>
      <c r="K24" s="7"/>
      <c r="L24" s="42" t="s">
        <v>4</v>
      </c>
    </row>
    <row r="25" spans="1:12" ht="13.5" thickBot="1">
      <c r="A25" s="118"/>
      <c r="B25" s="114"/>
      <c r="C25" s="115" t="s">
        <v>57</v>
      </c>
      <c r="D25" s="116"/>
      <c r="E25" s="120"/>
      <c r="F25" s="119"/>
      <c r="G25" s="120"/>
      <c r="H25" s="119"/>
      <c r="I25" s="120"/>
      <c r="J25" s="119"/>
      <c r="K25" s="121"/>
      <c r="L25" s="122" t="s">
        <v>4</v>
      </c>
    </row>
    <row r="26" spans="1:12" ht="13.5" thickBot="1">
      <c r="A26" s="131"/>
      <c r="B26" s="98"/>
      <c r="C26" s="98"/>
      <c r="D26" s="98"/>
      <c r="E26" s="99"/>
      <c r="F26" s="100"/>
      <c r="G26" s="99"/>
      <c r="H26" s="133"/>
      <c r="I26" s="99"/>
      <c r="J26" s="133"/>
      <c r="K26" s="109">
        <v>100</v>
      </c>
      <c r="L26" s="9" t="s">
        <v>4</v>
      </c>
    </row>
    <row r="27" spans="1:12" ht="15.75" customHeight="1">
      <c r="A27" s="143">
        <v>5</v>
      </c>
      <c r="B27" s="192" t="s">
        <v>119</v>
      </c>
      <c r="C27" s="193"/>
      <c r="D27" s="194"/>
      <c r="E27" s="112"/>
      <c r="F27" s="111" t="s">
        <v>105</v>
      </c>
      <c r="G27" s="112"/>
      <c r="H27" s="111" t="s">
        <v>103</v>
      </c>
      <c r="I27" s="112"/>
      <c r="J27" s="111" t="s">
        <v>2</v>
      </c>
      <c r="K27" s="112"/>
      <c r="L27" s="111"/>
    </row>
    <row r="28" spans="1:12" ht="12.75">
      <c r="A28" s="110"/>
      <c r="B28" s="6"/>
      <c r="C28" s="4" t="s">
        <v>84</v>
      </c>
      <c r="D28" s="5"/>
      <c r="E28" s="97"/>
      <c r="F28" s="96"/>
      <c r="G28" s="97"/>
      <c r="H28" s="96"/>
      <c r="I28" s="97"/>
      <c r="J28" s="96"/>
      <c r="K28" s="7"/>
      <c r="L28" s="42" t="s">
        <v>4</v>
      </c>
    </row>
    <row r="29" spans="1:12" ht="12.75">
      <c r="A29" s="110"/>
      <c r="B29" s="6"/>
      <c r="C29" s="4" t="s">
        <v>5</v>
      </c>
      <c r="D29" s="5"/>
      <c r="E29" s="97"/>
      <c r="F29" s="96"/>
      <c r="G29" s="97"/>
      <c r="H29" s="96"/>
      <c r="I29" s="97"/>
      <c r="J29" s="96"/>
      <c r="K29" s="7"/>
      <c r="L29" s="42" t="s">
        <v>4</v>
      </c>
    </row>
    <row r="30" spans="1:12" ht="13.5" thickBot="1">
      <c r="A30" s="118"/>
      <c r="B30" s="114"/>
      <c r="C30" s="115" t="s">
        <v>57</v>
      </c>
      <c r="D30" s="116"/>
      <c r="E30" s="120"/>
      <c r="F30" s="119"/>
      <c r="G30" s="120"/>
      <c r="H30" s="119"/>
      <c r="I30" s="120"/>
      <c r="J30" s="119"/>
      <c r="K30" s="121"/>
      <c r="L30" s="122" t="s">
        <v>4</v>
      </c>
    </row>
    <row r="31" spans="1:12" ht="13.5" thickBot="1">
      <c r="A31" s="131"/>
      <c r="B31" s="98"/>
      <c r="C31" s="98"/>
      <c r="D31" s="98"/>
      <c r="E31" s="99"/>
      <c r="F31" s="100"/>
      <c r="G31" s="99"/>
      <c r="H31" s="133"/>
      <c r="I31" s="99"/>
      <c r="J31" s="133"/>
      <c r="K31" s="109">
        <v>100</v>
      </c>
      <c r="L31" s="9" t="s">
        <v>4</v>
      </c>
    </row>
    <row r="32" spans="1:12" ht="15.75" customHeight="1">
      <c r="A32" s="143">
        <v>6</v>
      </c>
      <c r="B32" s="192" t="s">
        <v>120</v>
      </c>
      <c r="C32" s="193"/>
      <c r="D32" s="194"/>
      <c r="E32" s="112"/>
      <c r="F32" s="111" t="s">
        <v>105</v>
      </c>
      <c r="G32" s="112"/>
      <c r="H32" s="111" t="s">
        <v>103</v>
      </c>
      <c r="I32" s="112"/>
      <c r="J32" s="111"/>
      <c r="K32" s="112"/>
      <c r="L32" s="111"/>
    </row>
    <row r="33" spans="1:12" ht="12.75">
      <c r="A33" s="110"/>
      <c r="B33" s="6"/>
      <c r="C33" s="4" t="s">
        <v>84</v>
      </c>
      <c r="D33" s="5"/>
      <c r="E33" s="97"/>
      <c r="F33" s="96"/>
      <c r="G33" s="97"/>
      <c r="H33" s="96"/>
      <c r="I33" s="97"/>
      <c r="J33" s="96"/>
      <c r="K33" s="7"/>
      <c r="L33" s="42" t="s">
        <v>4</v>
      </c>
    </row>
    <row r="34" spans="1:12" ht="12.75">
      <c r="A34" s="110"/>
      <c r="B34" s="6"/>
      <c r="C34" s="4" t="s">
        <v>5</v>
      </c>
      <c r="D34" s="5"/>
      <c r="E34" s="97"/>
      <c r="F34" s="96"/>
      <c r="G34" s="97"/>
      <c r="H34" s="96"/>
      <c r="I34" s="97"/>
      <c r="J34" s="96"/>
      <c r="K34" s="7"/>
      <c r="L34" s="42" t="s">
        <v>4</v>
      </c>
    </row>
    <row r="35" spans="1:12" ht="13.5" thickBot="1">
      <c r="A35" s="118"/>
      <c r="B35" s="114"/>
      <c r="C35" s="115" t="s">
        <v>57</v>
      </c>
      <c r="D35" s="116"/>
      <c r="E35" s="120"/>
      <c r="F35" s="119"/>
      <c r="G35" s="120"/>
      <c r="H35" s="119"/>
      <c r="I35" s="120"/>
      <c r="J35" s="119"/>
      <c r="K35" s="121"/>
      <c r="L35" s="122" t="s">
        <v>4</v>
      </c>
    </row>
    <row r="36" spans="1:12" ht="13.5" thickBot="1">
      <c r="A36" s="131"/>
      <c r="B36" s="98"/>
      <c r="C36" s="98"/>
      <c r="D36" s="98"/>
      <c r="E36" s="99"/>
      <c r="F36" s="100"/>
      <c r="G36" s="99"/>
      <c r="H36" s="133"/>
      <c r="I36" s="99"/>
      <c r="J36" s="133"/>
      <c r="K36" s="109">
        <v>100</v>
      </c>
      <c r="L36" s="9" t="s">
        <v>4</v>
      </c>
    </row>
    <row r="37" spans="1:12" ht="15.75" customHeight="1">
      <c r="A37" s="143">
        <v>7</v>
      </c>
      <c r="B37" s="192" t="s">
        <v>121</v>
      </c>
      <c r="C37" s="193"/>
      <c r="D37" s="194"/>
      <c r="E37" s="112"/>
      <c r="F37" s="111" t="s">
        <v>105</v>
      </c>
      <c r="G37" s="112"/>
      <c r="H37" s="111" t="s">
        <v>103</v>
      </c>
      <c r="I37" s="112"/>
      <c r="J37" s="111" t="s">
        <v>2</v>
      </c>
      <c r="K37" s="112"/>
      <c r="L37" s="111"/>
    </row>
    <row r="38" spans="1:12" ht="12.75">
      <c r="A38" s="110"/>
      <c r="B38" s="6"/>
      <c r="C38" s="4" t="s">
        <v>84</v>
      </c>
      <c r="D38" s="5"/>
      <c r="E38" s="97"/>
      <c r="F38" s="96"/>
      <c r="G38" s="97"/>
      <c r="H38" s="96"/>
      <c r="I38" s="97"/>
      <c r="J38" s="96"/>
      <c r="K38" s="7"/>
      <c r="L38" s="42" t="s">
        <v>4</v>
      </c>
    </row>
    <row r="39" spans="1:12" ht="12.75">
      <c r="A39" s="110"/>
      <c r="B39" s="6"/>
      <c r="C39" s="4" t="s">
        <v>5</v>
      </c>
      <c r="D39" s="5"/>
      <c r="E39" s="97"/>
      <c r="F39" s="96"/>
      <c r="G39" s="97"/>
      <c r="H39" s="96"/>
      <c r="I39" s="97"/>
      <c r="J39" s="96"/>
      <c r="K39" s="7"/>
      <c r="L39" s="42" t="s">
        <v>4</v>
      </c>
    </row>
    <row r="40" spans="1:12" ht="13.5" thickBot="1">
      <c r="A40" s="118"/>
      <c r="B40" s="114"/>
      <c r="C40" s="115" t="s">
        <v>57</v>
      </c>
      <c r="D40" s="116"/>
      <c r="E40" s="120"/>
      <c r="F40" s="119"/>
      <c r="G40" s="120"/>
      <c r="H40" s="119"/>
      <c r="I40" s="120"/>
      <c r="J40" s="119"/>
      <c r="K40" s="121"/>
      <c r="L40" s="122" t="s">
        <v>4</v>
      </c>
    </row>
    <row r="41" spans="1:12" ht="13.5" thickBot="1">
      <c r="A41" s="131"/>
      <c r="B41" s="98"/>
      <c r="C41" s="98"/>
      <c r="D41" s="98"/>
      <c r="E41" s="99"/>
      <c r="F41" s="100"/>
      <c r="G41" s="99"/>
      <c r="H41" s="133"/>
      <c r="I41" s="99"/>
      <c r="J41" s="133"/>
      <c r="K41" s="109">
        <v>100</v>
      </c>
      <c r="L41" s="9" t="s">
        <v>4</v>
      </c>
    </row>
    <row r="42" spans="1:12" ht="15.75" customHeight="1">
      <c r="A42" s="143">
        <v>8</v>
      </c>
      <c r="B42" s="192" t="s">
        <v>122</v>
      </c>
      <c r="C42" s="193"/>
      <c r="D42" s="194"/>
      <c r="E42" s="112"/>
      <c r="F42" s="111" t="s">
        <v>105</v>
      </c>
      <c r="G42" s="112"/>
      <c r="H42" s="111" t="s">
        <v>103</v>
      </c>
      <c r="I42" s="112"/>
      <c r="J42" s="111" t="s">
        <v>2</v>
      </c>
      <c r="K42" s="112"/>
      <c r="L42" s="111"/>
    </row>
    <row r="43" spans="1:12" ht="12.75">
      <c r="A43" s="110"/>
      <c r="B43" s="6"/>
      <c r="C43" s="4" t="s">
        <v>84</v>
      </c>
      <c r="D43" s="5"/>
      <c r="E43" s="97"/>
      <c r="F43" s="96"/>
      <c r="G43" s="97"/>
      <c r="H43" s="96"/>
      <c r="I43" s="97"/>
      <c r="J43" s="96"/>
      <c r="K43" s="7"/>
      <c r="L43" s="42" t="s">
        <v>4</v>
      </c>
    </row>
    <row r="44" spans="1:12" ht="12.75">
      <c r="A44" s="110"/>
      <c r="B44" s="6"/>
      <c r="C44" s="4" t="s">
        <v>5</v>
      </c>
      <c r="D44" s="5"/>
      <c r="E44" s="97"/>
      <c r="F44" s="96"/>
      <c r="G44" s="97"/>
      <c r="H44" s="96"/>
      <c r="I44" s="97"/>
      <c r="J44" s="96"/>
      <c r="K44" s="7"/>
      <c r="L44" s="42" t="s">
        <v>4</v>
      </c>
    </row>
    <row r="45" spans="1:12" ht="13.5" thickBot="1">
      <c r="A45" s="118"/>
      <c r="B45" s="114"/>
      <c r="C45" s="115" t="s">
        <v>57</v>
      </c>
      <c r="D45" s="116"/>
      <c r="E45" s="120"/>
      <c r="F45" s="119"/>
      <c r="G45" s="120"/>
      <c r="H45" s="119"/>
      <c r="I45" s="120"/>
      <c r="J45" s="119"/>
      <c r="K45" s="121"/>
      <c r="L45" s="122" t="s">
        <v>4</v>
      </c>
    </row>
    <row r="46" spans="1:12" ht="13.5" thickBot="1">
      <c r="A46" s="131"/>
      <c r="B46" s="98"/>
      <c r="C46" s="98"/>
      <c r="D46" s="98"/>
      <c r="E46" s="99"/>
      <c r="F46" s="100"/>
      <c r="G46" s="99"/>
      <c r="H46" s="133"/>
      <c r="I46" s="99"/>
      <c r="J46" s="133"/>
      <c r="K46" s="109">
        <v>100</v>
      </c>
      <c r="L46" s="9" t="s">
        <v>4</v>
      </c>
    </row>
    <row r="47" spans="1:12" ht="15.75" customHeight="1">
      <c r="A47" s="143">
        <v>9</v>
      </c>
      <c r="B47" s="192" t="s">
        <v>123</v>
      </c>
      <c r="C47" s="193"/>
      <c r="D47" s="194"/>
      <c r="E47" s="112"/>
      <c r="F47" s="111" t="s">
        <v>105</v>
      </c>
      <c r="G47" s="112"/>
      <c r="H47" s="111" t="s">
        <v>103</v>
      </c>
      <c r="I47" s="112"/>
      <c r="J47" s="111" t="s">
        <v>2</v>
      </c>
      <c r="K47" s="112"/>
      <c r="L47" s="111"/>
    </row>
    <row r="48" spans="1:12" ht="12.75">
      <c r="A48" s="110"/>
      <c r="B48" s="6"/>
      <c r="C48" s="4" t="s">
        <v>84</v>
      </c>
      <c r="D48" s="5"/>
      <c r="E48" s="97"/>
      <c r="F48" s="96"/>
      <c r="G48" s="97"/>
      <c r="H48" s="96"/>
      <c r="I48" s="97"/>
      <c r="J48" s="96"/>
      <c r="K48" s="7"/>
      <c r="L48" s="42" t="s">
        <v>4</v>
      </c>
    </row>
    <row r="49" spans="1:12" ht="12.75">
      <c r="A49" s="110"/>
      <c r="B49" s="6"/>
      <c r="C49" s="4" t="s">
        <v>5</v>
      </c>
      <c r="D49" s="5"/>
      <c r="E49" s="97"/>
      <c r="F49" s="96"/>
      <c r="G49" s="97"/>
      <c r="H49" s="96"/>
      <c r="I49" s="97"/>
      <c r="J49" s="96"/>
      <c r="K49" s="7"/>
      <c r="L49" s="42" t="s">
        <v>4</v>
      </c>
    </row>
    <row r="50" spans="1:12" ht="13.5" thickBot="1">
      <c r="A50" s="118"/>
      <c r="B50" s="114"/>
      <c r="C50" s="115" t="s">
        <v>57</v>
      </c>
      <c r="D50" s="116"/>
      <c r="E50" s="120"/>
      <c r="F50" s="119"/>
      <c r="G50" s="120"/>
      <c r="H50" s="119"/>
      <c r="I50" s="120"/>
      <c r="J50" s="119"/>
      <c r="K50" s="121"/>
      <c r="L50" s="122" t="s">
        <v>4</v>
      </c>
    </row>
    <row r="51" spans="1:12" ht="13.5" thickBot="1">
      <c r="A51" s="131"/>
      <c r="B51" s="98"/>
      <c r="C51" s="98"/>
      <c r="D51" s="98"/>
      <c r="E51" s="99"/>
      <c r="F51" s="100"/>
      <c r="G51" s="99"/>
      <c r="H51" s="133"/>
      <c r="I51" s="99"/>
      <c r="J51" s="133"/>
      <c r="K51" s="109">
        <v>100</v>
      </c>
      <c r="L51" s="9" t="s">
        <v>4</v>
      </c>
    </row>
    <row r="52" spans="1:12" ht="15.75" customHeight="1">
      <c r="A52" s="143">
        <v>10</v>
      </c>
      <c r="B52" s="192" t="s">
        <v>125</v>
      </c>
      <c r="C52" s="193"/>
      <c r="D52" s="194"/>
      <c r="E52" s="112"/>
      <c r="F52" s="111" t="s">
        <v>105</v>
      </c>
      <c r="G52" s="112"/>
      <c r="H52" s="111" t="s">
        <v>103</v>
      </c>
      <c r="I52" s="112"/>
      <c r="J52" s="111" t="s">
        <v>2</v>
      </c>
      <c r="K52" s="112"/>
      <c r="L52" s="111"/>
    </row>
    <row r="53" spans="1:12" ht="12.75">
      <c r="A53" s="110"/>
      <c r="B53" s="6"/>
      <c r="C53" s="4" t="s">
        <v>84</v>
      </c>
      <c r="D53" s="5"/>
      <c r="E53" s="97"/>
      <c r="F53" s="96"/>
      <c r="G53" s="97"/>
      <c r="H53" s="96"/>
      <c r="I53" s="97"/>
      <c r="J53" s="96"/>
      <c r="K53" s="7"/>
      <c r="L53" s="42" t="s">
        <v>4</v>
      </c>
    </row>
    <row r="54" spans="1:12" ht="12.75">
      <c r="A54" s="110"/>
      <c r="B54" s="6"/>
      <c r="C54" s="4" t="s">
        <v>5</v>
      </c>
      <c r="D54" s="5"/>
      <c r="E54" s="97"/>
      <c r="F54" s="96"/>
      <c r="G54" s="97"/>
      <c r="H54" s="96"/>
      <c r="I54" s="97"/>
      <c r="J54" s="96"/>
      <c r="K54" s="7"/>
      <c r="L54" s="42" t="s">
        <v>4</v>
      </c>
    </row>
    <row r="55" spans="1:12" ht="13.5" thickBot="1">
      <c r="A55" s="118"/>
      <c r="B55" s="114"/>
      <c r="C55" s="115" t="s">
        <v>57</v>
      </c>
      <c r="D55" s="116"/>
      <c r="E55" s="120"/>
      <c r="F55" s="119"/>
      <c r="G55" s="120"/>
      <c r="H55" s="119"/>
      <c r="I55" s="120"/>
      <c r="J55" s="119"/>
      <c r="K55" s="121"/>
      <c r="L55" s="122" t="s">
        <v>4</v>
      </c>
    </row>
    <row r="56" spans="1:12" ht="13.5" thickBot="1">
      <c r="A56" s="131"/>
      <c r="B56" s="98"/>
      <c r="C56" s="98"/>
      <c r="D56" s="98"/>
      <c r="E56" s="99"/>
      <c r="F56" s="100"/>
      <c r="G56" s="99"/>
      <c r="H56" s="133"/>
      <c r="I56" s="99"/>
      <c r="J56" s="133"/>
      <c r="K56" s="109">
        <v>100</v>
      </c>
      <c r="L56" s="9" t="s">
        <v>4</v>
      </c>
    </row>
    <row r="57" spans="1:12" ht="15.75" customHeight="1">
      <c r="A57" s="143">
        <v>11</v>
      </c>
      <c r="B57" s="192" t="s">
        <v>126</v>
      </c>
      <c r="C57" s="193"/>
      <c r="D57" s="194"/>
      <c r="E57" s="112"/>
      <c r="F57" s="111" t="s">
        <v>106</v>
      </c>
      <c r="G57" s="112"/>
      <c r="H57" s="111" t="s">
        <v>2</v>
      </c>
      <c r="I57" s="112"/>
      <c r="J57" s="111" t="s">
        <v>2</v>
      </c>
      <c r="K57" s="112"/>
      <c r="L57" s="111"/>
    </row>
    <row r="58" spans="1:12" ht="12.75">
      <c r="A58" s="110"/>
      <c r="B58" s="6"/>
      <c r="C58" s="4" t="s">
        <v>84</v>
      </c>
      <c r="D58" s="5"/>
      <c r="E58" s="97"/>
      <c r="F58" s="96"/>
      <c r="G58" s="97"/>
      <c r="H58" s="96"/>
      <c r="I58" s="97"/>
      <c r="J58" s="96"/>
      <c r="K58" s="7"/>
      <c r="L58" s="42" t="s">
        <v>4</v>
      </c>
    </row>
    <row r="59" spans="1:12" ht="12.75">
      <c r="A59" s="110"/>
      <c r="B59" s="6"/>
      <c r="C59" s="4" t="s">
        <v>5</v>
      </c>
      <c r="D59" s="5"/>
      <c r="E59" s="97"/>
      <c r="F59" s="96"/>
      <c r="G59" s="97"/>
      <c r="H59" s="96"/>
      <c r="I59" s="97"/>
      <c r="J59" s="96"/>
      <c r="K59" s="7"/>
      <c r="L59" s="42" t="s">
        <v>4</v>
      </c>
    </row>
    <row r="60" spans="1:12" ht="13.5" thickBot="1">
      <c r="A60" s="118"/>
      <c r="B60" s="114"/>
      <c r="C60" s="115" t="s">
        <v>57</v>
      </c>
      <c r="D60" s="116"/>
      <c r="E60" s="120"/>
      <c r="F60" s="119"/>
      <c r="G60" s="120"/>
      <c r="H60" s="119"/>
      <c r="I60" s="120"/>
      <c r="J60" s="119"/>
      <c r="K60" s="121"/>
      <c r="L60" s="122" t="s">
        <v>4</v>
      </c>
    </row>
    <row r="61" spans="1:12" ht="13.5" thickBot="1">
      <c r="A61" s="131"/>
      <c r="B61" s="98"/>
      <c r="C61" s="98"/>
      <c r="D61" s="98"/>
      <c r="E61" s="99"/>
      <c r="F61" s="100"/>
      <c r="G61" s="99"/>
      <c r="H61" s="133"/>
      <c r="I61" s="99"/>
      <c r="J61" s="133"/>
      <c r="K61" s="109">
        <v>100</v>
      </c>
      <c r="L61" s="9" t="s">
        <v>4</v>
      </c>
    </row>
    <row r="62" spans="1:12" ht="15.75" customHeight="1">
      <c r="A62" s="143">
        <v>12</v>
      </c>
      <c r="B62" s="192" t="s">
        <v>127</v>
      </c>
      <c r="C62" s="193"/>
      <c r="D62" s="194"/>
      <c r="E62" s="112"/>
      <c r="F62" s="111" t="s">
        <v>106</v>
      </c>
      <c r="G62" s="112"/>
      <c r="H62" s="111" t="s">
        <v>2</v>
      </c>
      <c r="I62" s="112"/>
      <c r="J62" s="111" t="s">
        <v>2</v>
      </c>
      <c r="K62" s="112"/>
      <c r="L62" s="111"/>
    </row>
    <row r="63" spans="1:12" ht="12.75">
      <c r="A63" s="110"/>
      <c r="B63" s="6"/>
      <c r="C63" s="4" t="s">
        <v>84</v>
      </c>
      <c r="D63" s="5"/>
      <c r="E63" s="97"/>
      <c r="F63" s="96"/>
      <c r="G63" s="97"/>
      <c r="H63" s="96"/>
      <c r="I63" s="97"/>
      <c r="J63" s="96"/>
      <c r="K63" s="7"/>
      <c r="L63" s="42" t="s">
        <v>4</v>
      </c>
    </row>
    <row r="64" spans="1:12" ht="12.75">
      <c r="A64" s="110"/>
      <c r="B64" s="6"/>
      <c r="C64" s="4" t="s">
        <v>5</v>
      </c>
      <c r="D64" s="5"/>
      <c r="E64" s="97"/>
      <c r="F64" s="96"/>
      <c r="G64" s="97"/>
      <c r="H64" s="96"/>
      <c r="I64" s="97"/>
      <c r="J64" s="96"/>
      <c r="K64" s="7"/>
      <c r="L64" s="42" t="s">
        <v>4</v>
      </c>
    </row>
    <row r="65" spans="1:12" ht="13.5" thickBot="1">
      <c r="A65" s="118"/>
      <c r="B65" s="114"/>
      <c r="C65" s="115" t="s">
        <v>57</v>
      </c>
      <c r="D65" s="116"/>
      <c r="E65" s="120"/>
      <c r="F65" s="119"/>
      <c r="G65" s="120"/>
      <c r="H65" s="119"/>
      <c r="I65" s="120"/>
      <c r="J65" s="119"/>
      <c r="K65" s="121"/>
      <c r="L65" s="122" t="s">
        <v>4</v>
      </c>
    </row>
    <row r="66" spans="1:12" ht="13.5" thickBot="1">
      <c r="A66" s="131"/>
      <c r="B66" s="98"/>
      <c r="C66" s="98"/>
      <c r="D66" s="98"/>
      <c r="E66" s="99"/>
      <c r="F66" s="100"/>
      <c r="G66" s="99"/>
      <c r="H66" s="133"/>
      <c r="I66" s="99"/>
      <c r="J66" s="133"/>
      <c r="K66" s="109">
        <v>100</v>
      </c>
      <c r="L66" s="9" t="s">
        <v>4</v>
      </c>
    </row>
    <row r="67" spans="1:12" ht="15.75" customHeight="1">
      <c r="A67" s="143">
        <v>13</v>
      </c>
      <c r="B67" s="192" t="s">
        <v>128</v>
      </c>
      <c r="C67" s="193"/>
      <c r="D67" s="194"/>
      <c r="E67" s="112"/>
      <c r="F67" s="111" t="s">
        <v>106</v>
      </c>
      <c r="G67" s="112"/>
      <c r="H67" s="111" t="s">
        <v>2</v>
      </c>
      <c r="I67" s="112"/>
      <c r="J67" s="111" t="s">
        <v>2</v>
      </c>
      <c r="K67" s="112"/>
      <c r="L67" s="111"/>
    </row>
    <row r="68" spans="1:12" ht="12.75">
      <c r="A68" s="110"/>
      <c r="B68" s="6"/>
      <c r="C68" s="4" t="s">
        <v>84</v>
      </c>
      <c r="D68" s="5"/>
      <c r="E68" s="97"/>
      <c r="F68" s="96"/>
      <c r="G68" s="97"/>
      <c r="H68" s="96"/>
      <c r="I68" s="97"/>
      <c r="J68" s="96"/>
      <c r="K68" s="7"/>
      <c r="L68" s="42" t="s">
        <v>4</v>
      </c>
    </row>
    <row r="69" spans="1:12" ht="12.75">
      <c r="A69" s="110"/>
      <c r="B69" s="6"/>
      <c r="C69" s="4" t="s">
        <v>5</v>
      </c>
      <c r="D69" s="5"/>
      <c r="E69" s="97"/>
      <c r="F69" s="96"/>
      <c r="G69" s="97"/>
      <c r="H69" s="96"/>
      <c r="I69" s="97"/>
      <c r="J69" s="96"/>
      <c r="K69" s="7"/>
      <c r="L69" s="42" t="s">
        <v>4</v>
      </c>
    </row>
    <row r="70" spans="1:12" ht="13.5" thickBot="1">
      <c r="A70" s="118"/>
      <c r="B70" s="114"/>
      <c r="C70" s="115" t="s">
        <v>57</v>
      </c>
      <c r="D70" s="116"/>
      <c r="E70" s="120"/>
      <c r="F70" s="119"/>
      <c r="G70" s="120"/>
      <c r="H70" s="119"/>
      <c r="I70" s="120"/>
      <c r="J70" s="119"/>
      <c r="K70" s="121"/>
      <c r="L70" s="122" t="s">
        <v>4</v>
      </c>
    </row>
    <row r="71" spans="1:12" ht="13.5" thickBot="1">
      <c r="A71" s="131"/>
      <c r="B71" s="98"/>
      <c r="C71" s="98"/>
      <c r="D71" s="98"/>
      <c r="E71" s="99"/>
      <c r="F71" s="100"/>
      <c r="G71" s="99"/>
      <c r="H71" s="133"/>
      <c r="I71" s="99"/>
      <c r="J71" s="133"/>
      <c r="K71" s="109">
        <v>100</v>
      </c>
      <c r="L71" s="9" t="s">
        <v>4</v>
      </c>
    </row>
    <row r="72" spans="1:12" ht="15.75" customHeight="1">
      <c r="A72" s="143">
        <v>14</v>
      </c>
      <c r="B72" s="192" t="s">
        <v>129</v>
      </c>
      <c r="C72" s="193"/>
      <c r="D72" s="194"/>
      <c r="E72" s="112"/>
      <c r="F72" s="111" t="s">
        <v>106</v>
      </c>
      <c r="G72" s="112"/>
      <c r="H72" s="111" t="s">
        <v>2</v>
      </c>
      <c r="I72" s="112"/>
      <c r="J72" s="111" t="s">
        <v>2</v>
      </c>
      <c r="K72" s="112"/>
      <c r="L72" s="111"/>
    </row>
    <row r="73" spans="1:12" ht="12.75">
      <c r="A73" s="110"/>
      <c r="B73" s="6"/>
      <c r="C73" s="4" t="s">
        <v>84</v>
      </c>
      <c r="D73" s="5"/>
      <c r="E73" s="97"/>
      <c r="F73" s="96"/>
      <c r="G73" s="97"/>
      <c r="H73" s="96"/>
      <c r="I73" s="97"/>
      <c r="J73" s="96"/>
      <c r="K73" s="7"/>
      <c r="L73" s="42" t="s">
        <v>4</v>
      </c>
    </row>
    <row r="74" spans="1:12" ht="12.75">
      <c r="A74" s="110"/>
      <c r="B74" s="6"/>
      <c r="C74" s="4" t="s">
        <v>5</v>
      </c>
      <c r="D74" s="5"/>
      <c r="E74" s="97"/>
      <c r="F74" s="96"/>
      <c r="G74" s="97"/>
      <c r="H74" s="96"/>
      <c r="I74" s="97"/>
      <c r="J74" s="96"/>
      <c r="K74" s="7"/>
      <c r="L74" s="42" t="s">
        <v>4</v>
      </c>
    </row>
    <row r="75" spans="1:12" ht="13.5" thickBot="1">
      <c r="A75" s="118"/>
      <c r="B75" s="114"/>
      <c r="C75" s="115" t="s">
        <v>57</v>
      </c>
      <c r="D75" s="116"/>
      <c r="E75" s="120"/>
      <c r="F75" s="119"/>
      <c r="G75" s="120"/>
      <c r="H75" s="119"/>
      <c r="I75" s="120"/>
      <c r="J75" s="119"/>
      <c r="K75" s="121"/>
      <c r="L75" s="122" t="s">
        <v>4</v>
      </c>
    </row>
    <row r="76" spans="1:12" ht="13.5" thickBot="1">
      <c r="A76" s="131"/>
      <c r="B76" s="98"/>
      <c r="C76" s="98"/>
      <c r="D76" s="98"/>
      <c r="E76" s="99"/>
      <c r="F76" s="100"/>
      <c r="G76" s="99"/>
      <c r="H76" s="133"/>
      <c r="I76" s="99"/>
      <c r="J76" s="133"/>
      <c r="K76" s="109">
        <v>100</v>
      </c>
      <c r="L76" s="9" t="s">
        <v>4</v>
      </c>
    </row>
    <row r="77" spans="1:12" ht="15.75" customHeight="1">
      <c r="A77" s="143">
        <v>15</v>
      </c>
      <c r="B77" s="192" t="s">
        <v>130</v>
      </c>
      <c r="C77" s="193"/>
      <c r="D77" s="194"/>
      <c r="E77" s="112"/>
      <c r="F77" s="111" t="s">
        <v>106</v>
      </c>
      <c r="G77" s="112"/>
      <c r="H77" s="111" t="s">
        <v>2</v>
      </c>
      <c r="I77" s="112"/>
      <c r="J77" s="111" t="s">
        <v>2</v>
      </c>
      <c r="K77" s="112"/>
      <c r="L77" s="111"/>
    </row>
    <row r="78" spans="1:12" ht="12.75">
      <c r="A78" s="110"/>
      <c r="B78" s="6"/>
      <c r="C78" s="4" t="s">
        <v>84</v>
      </c>
      <c r="D78" s="5"/>
      <c r="E78" s="97"/>
      <c r="F78" s="96"/>
      <c r="G78" s="97"/>
      <c r="H78" s="96"/>
      <c r="I78" s="97"/>
      <c r="J78" s="96"/>
      <c r="K78" s="7"/>
      <c r="L78" s="42" t="s">
        <v>4</v>
      </c>
    </row>
    <row r="79" spans="1:12" ht="12.75">
      <c r="A79" s="110"/>
      <c r="B79" s="6"/>
      <c r="C79" s="4" t="s">
        <v>5</v>
      </c>
      <c r="D79" s="5"/>
      <c r="E79" s="97"/>
      <c r="F79" s="96"/>
      <c r="G79" s="97"/>
      <c r="H79" s="96"/>
      <c r="I79" s="97"/>
      <c r="J79" s="96"/>
      <c r="K79" s="7"/>
      <c r="L79" s="42" t="s">
        <v>4</v>
      </c>
    </row>
    <row r="80" spans="1:12" ht="13.5" thickBot="1">
      <c r="A80" s="118"/>
      <c r="B80" s="114"/>
      <c r="C80" s="115" t="s">
        <v>57</v>
      </c>
      <c r="D80" s="116"/>
      <c r="E80" s="120"/>
      <c r="F80" s="119"/>
      <c r="G80" s="120"/>
      <c r="H80" s="119"/>
      <c r="I80" s="120"/>
      <c r="J80" s="119"/>
      <c r="K80" s="121"/>
      <c r="L80" s="122" t="s">
        <v>4</v>
      </c>
    </row>
    <row r="81" spans="1:12" ht="13.5" thickBot="1">
      <c r="A81" s="131"/>
      <c r="B81" s="98"/>
      <c r="C81" s="98"/>
      <c r="D81" s="98"/>
      <c r="E81" s="99"/>
      <c r="F81" s="100"/>
      <c r="G81" s="99"/>
      <c r="H81" s="133"/>
      <c r="I81" s="99"/>
      <c r="J81" s="133"/>
      <c r="K81" s="109">
        <v>100</v>
      </c>
      <c r="L81" s="9" t="s">
        <v>4</v>
      </c>
    </row>
    <row r="82" spans="1:12" ht="15.75" customHeight="1">
      <c r="A82" s="143">
        <v>16</v>
      </c>
      <c r="B82" s="192" t="s">
        <v>131</v>
      </c>
      <c r="C82" s="193"/>
      <c r="D82" s="194"/>
      <c r="E82" s="112"/>
      <c r="F82" s="111" t="s">
        <v>106</v>
      </c>
      <c r="G82" s="112"/>
      <c r="H82" s="111" t="s">
        <v>2</v>
      </c>
      <c r="I82" s="112"/>
      <c r="J82" s="111" t="s">
        <v>2</v>
      </c>
      <c r="K82" s="112"/>
      <c r="L82" s="111"/>
    </row>
    <row r="83" spans="1:12" ht="12.75">
      <c r="A83" s="110"/>
      <c r="B83" s="6"/>
      <c r="C83" s="4" t="s">
        <v>84</v>
      </c>
      <c r="D83" s="5"/>
      <c r="E83" s="97"/>
      <c r="F83" s="96"/>
      <c r="G83" s="97"/>
      <c r="H83" s="96"/>
      <c r="I83" s="97"/>
      <c r="J83" s="96"/>
      <c r="K83" s="7"/>
      <c r="L83" s="42" t="s">
        <v>4</v>
      </c>
    </row>
    <row r="84" spans="1:12" ht="12.75">
      <c r="A84" s="110"/>
      <c r="B84" s="6"/>
      <c r="C84" s="4" t="s">
        <v>5</v>
      </c>
      <c r="D84" s="5"/>
      <c r="E84" s="97"/>
      <c r="F84" s="96"/>
      <c r="G84" s="97"/>
      <c r="H84" s="96"/>
      <c r="I84" s="97"/>
      <c r="J84" s="96"/>
      <c r="K84" s="7"/>
      <c r="L84" s="42" t="s">
        <v>4</v>
      </c>
    </row>
    <row r="85" spans="1:12" ht="12.75">
      <c r="A85" s="110"/>
      <c r="B85" s="6"/>
      <c r="C85" s="48" t="s">
        <v>57</v>
      </c>
      <c r="D85" s="5"/>
      <c r="E85" s="97"/>
      <c r="F85" s="96"/>
      <c r="G85" s="97"/>
      <c r="H85" s="96"/>
      <c r="I85" s="97"/>
      <c r="J85" s="96"/>
      <c r="K85" s="7"/>
      <c r="L85" s="42" t="s">
        <v>4</v>
      </c>
    </row>
    <row r="86" spans="1:12" ht="13.5" thickBot="1">
      <c r="A86" s="118"/>
      <c r="B86" s="114"/>
      <c r="C86" s="115" t="s">
        <v>132</v>
      </c>
      <c r="D86" s="116"/>
      <c r="E86" s="120"/>
      <c r="F86" s="119"/>
      <c r="G86" s="120"/>
      <c r="H86" s="119"/>
      <c r="I86" s="120"/>
      <c r="J86" s="119"/>
      <c r="K86" s="121"/>
      <c r="L86" s="122"/>
    </row>
    <row r="87" spans="1:12" ht="13.5" thickBot="1">
      <c r="A87" s="131"/>
      <c r="B87" s="98"/>
      <c r="C87" s="98"/>
      <c r="D87" s="98"/>
      <c r="E87" s="99"/>
      <c r="F87" s="100"/>
      <c r="G87" s="99"/>
      <c r="H87" s="133"/>
      <c r="I87" s="99"/>
      <c r="J87" s="133"/>
      <c r="K87" s="109">
        <v>100</v>
      </c>
      <c r="L87" s="9" t="s">
        <v>4</v>
      </c>
    </row>
    <row r="88" spans="1:12" ht="15.75" customHeight="1">
      <c r="A88" s="143">
        <v>17</v>
      </c>
      <c r="B88" s="192" t="s">
        <v>139</v>
      </c>
      <c r="C88" s="193"/>
      <c r="D88" s="194"/>
      <c r="E88" s="112"/>
      <c r="F88" s="111" t="s">
        <v>106</v>
      </c>
      <c r="G88" s="112"/>
      <c r="H88" s="111" t="s">
        <v>2</v>
      </c>
      <c r="I88" s="112"/>
      <c r="J88" s="111" t="s">
        <v>2</v>
      </c>
      <c r="K88" s="112"/>
      <c r="L88" s="111"/>
    </row>
    <row r="89" spans="1:12" ht="12.75">
      <c r="A89" s="110"/>
      <c r="B89" s="6"/>
      <c r="C89" s="4" t="s">
        <v>84</v>
      </c>
      <c r="D89" s="5"/>
      <c r="E89" s="97"/>
      <c r="F89" s="96"/>
      <c r="G89" s="97"/>
      <c r="H89" s="96"/>
      <c r="I89" s="97"/>
      <c r="J89" s="96"/>
      <c r="K89" s="7"/>
      <c r="L89" s="42" t="s">
        <v>4</v>
      </c>
    </row>
    <row r="90" spans="1:12" ht="12.75">
      <c r="A90" s="110"/>
      <c r="B90" s="6"/>
      <c r="C90" s="4" t="s">
        <v>5</v>
      </c>
      <c r="D90" s="5"/>
      <c r="E90" s="97"/>
      <c r="F90" s="96"/>
      <c r="G90" s="97"/>
      <c r="H90" s="96"/>
      <c r="I90" s="97"/>
      <c r="J90" s="96"/>
      <c r="K90" s="7"/>
      <c r="L90" s="42" t="s">
        <v>4</v>
      </c>
    </row>
    <row r="91" spans="1:12" ht="13.5" thickBot="1">
      <c r="A91" s="110"/>
      <c r="B91" s="6"/>
      <c r="C91" s="48" t="s">
        <v>57</v>
      </c>
      <c r="D91" s="5"/>
      <c r="E91" s="97"/>
      <c r="F91" s="96"/>
      <c r="G91" s="97"/>
      <c r="H91" s="96"/>
      <c r="I91" s="97"/>
      <c r="J91" s="96"/>
      <c r="K91" s="7"/>
      <c r="L91" s="42" t="s">
        <v>4</v>
      </c>
    </row>
    <row r="92" spans="1:12" ht="13.5" thickBot="1">
      <c r="A92" s="131"/>
      <c r="B92" s="98"/>
      <c r="C92" s="98"/>
      <c r="D92" s="98"/>
      <c r="E92" s="99"/>
      <c r="F92" s="100"/>
      <c r="G92" s="99"/>
      <c r="H92" s="133"/>
      <c r="I92" s="99"/>
      <c r="J92" s="133"/>
      <c r="K92" s="109">
        <v>100</v>
      </c>
      <c r="L92" s="9" t="s">
        <v>4</v>
      </c>
    </row>
    <row r="93" spans="1:12" ht="15.75" customHeight="1">
      <c r="A93" s="143">
        <v>18</v>
      </c>
      <c r="B93" s="192" t="s">
        <v>133</v>
      </c>
      <c r="C93" s="193"/>
      <c r="D93" s="194"/>
      <c r="E93" s="112"/>
      <c r="F93" s="111" t="s">
        <v>106</v>
      </c>
      <c r="G93" s="112"/>
      <c r="H93" s="111" t="s">
        <v>2</v>
      </c>
      <c r="I93" s="112"/>
      <c r="J93" s="111" t="s">
        <v>2</v>
      </c>
      <c r="K93" s="112"/>
      <c r="L93" s="111"/>
    </row>
    <row r="94" spans="1:12" ht="12.75">
      <c r="A94" s="110"/>
      <c r="B94" s="6"/>
      <c r="C94" s="4" t="s">
        <v>84</v>
      </c>
      <c r="D94" s="5"/>
      <c r="E94" s="97"/>
      <c r="F94" s="96"/>
      <c r="G94" s="97"/>
      <c r="H94" s="96"/>
      <c r="I94" s="97"/>
      <c r="J94" s="96"/>
      <c r="K94" s="7"/>
      <c r="L94" s="42" t="s">
        <v>4</v>
      </c>
    </row>
    <row r="95" spans="1:12" ht="12.75">
      <c r="A95" s="110"/>
      <c r="B95" s="6"/>
      <c r="C95" s="4" t="s">
        <v>5</v>
      </c>
      <c r="D95" s="5"/>
      <c r="E95" s="97"/>
      <c r="F95" s="96"/>
      <c r="G95" s="97"/>
      <c r="H95" s="96"/>
      <c r="I95" s="97"/>
      <c r="J95" s="96"/>
      <c r="K95" s="7"/>
      <c r="L95" s="42" t="s">
        <v>4</v>
      </c>
    </row>
    <row r="96" spans="1:12" ht="13.5" thickBot="1">
      <c r="A96" s="118"/>
      <c r="B96" s="114"/>
      <c r="C96" s="115" t="s">
        <v>57</v>
      </c>
      <c r="D96" s="116"/>
      <c r="E96" s="120"/>
      <c r="F96" s="119"/>
      <c r="G96" s="120"/>
      <c r="H96" s="119"/>
      <c r="I96" s="120"/>
      <c r="J96" s="119"/>
      <c r="K96" s="121"/>
      <c r="L96" s="122" t="s">
        <v>4</v>
      </c>
    </row>
    <row r="97" spans="1:12" ht="13.5" thickBot="1">
      <c r="A97" s="131"/>
      <c r="B97" s="98"/>
      <c r="C97" s="98"/>
      <c r="D97" s="98"/>
      <c r="E97" s="99"/>
      <c r="F97" s="100"/>
      <c r="G97" s="99"/>
      <c r="H97" s="133"/>
      <c r="I97" s="99"/>
      <c r="J97" s="133"/>
      <c r="K97" s="109">
        <v>100</v>
      </c>
      <c r="L97" s="9" t="s">
        <v>4</v>
      </c>
    </row>
    <row r="98" spans="1:12" s="129" customFormat="1" ht="13.5" thickBot="1">
      <c r="A98" s="132" t="s">
        <v>49</v>
      </c>
      <c r="B98" s="98"/>
      <c r="C98" s="98"/>
      <c r="D98" s="98"/>
      <c r="E98" s="99"/>
      <c r="F98" s="100"/>
      <c r="G98" s="99"/>
      <c r="H98" s="100"/>
      <c r="I98" s="99"/>
      <c r="J98" s="100" t="s">
        <v>2</v>
      </c>
      <c r="K98" s="109"/>
      <c r="L98" s="9"/>
    </row>
    <row r="99" spans="1:12" ht="15" customHeight="1">
      <c r="A99" s="130"/>
      <c r="B99" s="10"/>
      <c r="D99" s="75"/>
      <c r="E99" s="75"/>
      <c r="F99" s="75"/>
      <c r="G99" s="75"/>
      <c r="H99" s="75"/>
      <c r="I99" s="75"/>
      <c r="J99" s="75"/>
      <c r="K99" s="75"/>
      <c r="L99" s="75"/>
    </row>
    <row r="100" spans="1:12" ht="25.5" customHeight="1">
      <c r="A100" s="200" t="s">
        <v>107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</row>
    <row r="101" spans="1:12" ht="17.25" customHeight="1">
      <c r="A101" s="200" t="s">
        <v>108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</row>
    <row r="102" spans="1:12" ht="12" customHeight="1">
      <c r="A102" s="200" t="s">
        <v>109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</row>
    <row r="103" spans="1:12" ht="35.25" customHeight="1">
      <c r="A103" s="196" t="s">
        <v>110</v>
      </c>
      <c r="B103" s="196"/>
      <c r="C103" s="197" t="s">
        <v>111</v>
      </c>
      <c r="D103" s="197"/>
      <c r="E103" s="197"/>
      <c r="F103" s="197"/>
      <c r="G103" s="197"/>
      <c r="H103" s="197"/>
      <c r="I103" s="197"/>
      <c r="J103" s="197"/>
      <c r="K103" s="197"/>
      <c r="L103" s="197"/>
    </row>
    <row r="104" spans="1:12" ht="12.75">
      <c r="A104" s="195">
        <v>173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</row>
    <row r="106" ht="16.5">
      <c r="B106" s="142"/>
    </row>
  </sheetData>
  <sheetProtection/>
  <mergeCells count="32">
    <mergeCell ref="B32:D32"/>
    <mergeCell ref="A1:L1"/>
    <mergeCell ref="A3:L3"/>
    <mergeCell ref="A5:L5"/>
    <mergeCell ref="B6:D6"/>
    <mergeCell ref="E6:F6"/>
    <mergeCell ref="G6:H6"/>
    <mergeCell ref="I6:J6"/>
    <mergeCell ref="K6:L6"/>
    <mergeCell ref="B37:D37"/>
    <mergeCell ref="B42:D42"/>
    <mergeCell ref="B47:D47"/>
    <mergeCell ref="B52:D52"/>
    <mergeCell ref="B57:D57"/>
    <mergeCell ref="B7:D7"/>
    <mergeCell ref="B12:D12"/>
    <mergeCell ref="B17:D17"/>
    <mergeCell ref="B22:D22"/>
    <mergeCell ref="B27:D27"/>
    <mergeCell ref="B62:D62"/>
    <mergeCell ref="B67:D67"/>
    <mergeCell ref="B72:D72"/>
    <mergeCell ref="B77:D77"/>
    <mergeCell ref="B82:D82"/>
    <mergeCell ref="B93:D93"/>
    <mergeCell ref="B88:D88"/>
    <mergeCell ref="A100:L100"/>
    <mergeCell ref="A101:L101"/>
    <mergeCell ref="A102:L102"/>
    <mergeCell ref="A103:B103"/>
    <mergeCell ref="C103:L103"/>
    <mergeCell ref="A104:L10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91">
      <selection activeCell="A110" sqref="A110"/>
    </sheetView>
  </sheetViews>
  <sheetFormatPr defaultColWidth="11.421875" defaultRowHeight="12.75"/>
  <cols>
    <col min="1" max="1" width="6.421875" style="43" customWidth="1"/>
    <col min="2" max="2" width="12.8515625" style="2" customWidth="1"/>
    <col min="3" max="3" width="11.421875" style="2" customWidth="1"/>
    <col min="4" max="4" width="25.140625" style="2" customWidth="1"/>
    <col min="5" max="5" width="12.421875" style="2" customWidth="1"/>
    <col min="6" max="6" width="7.140625" style="2" customWidth="1"/>
    <col min="7" max="7" width="12.421875" style="2" customWidth="1"/>
    <col min="8" max="8" width="4.57421875" style="2" customWidth="1"/>
    <col min="9" max="9" width="12.421875" style="2" customWidth="1"/>
    <col min="10" max="10" width="4.57421875" style="2" customWidth="1"/>
    <col min="11" max="11" width="11.421875" style="2" customWidth="1"/>
    <col min="12" max="12" width="4.421875" style="93" customWidth="1"/>
    <col min="13" max="16384" width="11.421875" style="2" customWidth="1"/>
  </cols>
  <sheetData>
    <row r="1" spans="1:12" ht="45" customHeight="1" thickBot="1">
      <c r="A1" s="203" t="s">
        <v>114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3" customFormat="1" ht="12" customHeight="1" thickBot="1">
      <c r="A2" s="130"/>
      <c r="B2" s="45"/>
      <c r="C2" s="45"/>
      <c r="D2" s="45"/>
      <c r="E2" s="45"/>
      <c r="G2" s="45"/>
      <c r="I2" s="45"/>
      <c r="L2" s="94"/>
    </row>
    <row r="3" spans="1:12" ht="32.25" customHeight="1" thickBot="1">
      <c r="A3" s="198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199"/>
    </row>
    <row r="4" ht="12" customHeight="1" thickBot="1"/>
    <row r="5" spans="1:12" ht="26.25" customHeight="1" thickBot="1">
      <c r="A5" s="208" t="s">
        <v>135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ht="53.25" customHeight="1" thickBot="1">
      <c r="A6" s="95" t="s">
        <v>47</v>
      </c>
      <c r="B6" s="201" t="s">
        <v>83</v>
      </c>
      <c r="C6" s="207"/>
      <c r="D6" s="202"/>
      <c r="E6" s="198" t="s">
        <v>98</v>
      </c>
      <c r="F6" s="199"/>
      <c r="G6" s="198" t="s">
        <v>99</v>
      </c>
      <c r="H6" s="199"/>
      <c r="I6" s="198" t="s">
        <v>100</v>
      </c>
      <c r="J6" s="199"/>
      <c r="K6" s="201" t="s">
        <v>3</v>
      </c>
      <c r="L6" s="202"/>
    </row>
    <row r="7" spans="1:12" ht="15.75" customHeight="1">
      <c r="A7" s="143">
        <v>1</v>
      </c>
      <c r="B7" s="192" t="s">
        <v>113</v>
      </c>
      <c r="C7" s="193"/>
      <c r="D7" s="194"/>
      <c r="E7" s="112"/>
      <c r="F7" s="111" t="s">
        <v>106</v>
      </c>
      <c r="G7" s="112"/>
      <c r="H7" s="111" t="s">
        <v>2</v>
      </c>
      <c r="I7" s="112"/>
      <c r="J7" s="111" t="s">
        <v>2</v>
      </c>
      <c r="K7" s="112"/>
      <c r="L7" s="111"/>
    </row>
    <row r="8" spans="1:12" ht="12.75">
      <c r="A8" s="110"/>
      <c r="B8" s="6"/>
      <c r="C8" s="4" t="s">
        <v>84</v>
      </c>
      <c r="D8" s="5"/>
      <c r="E8" s="97"/>
      <c r="F8" s="96"/>
      <c r="G8" s="97"/>
      <c r="H8" s="96"/>
      <c r="I8" s="97"/>
      <c r="J8" s="96"/>
      <c r="K8" s="7"/>
      <c r="L8" s="42" t="s">
        <v>4</v>
      </c>
    </row>
    <row r="9" spans="1:12" ht="12.75">
      <c r="A9" s="110"/>
      <c r="B9" s="6"/>
      <c r="C9" s="4" t="s">
        <v>5</v>
      </c>
      <c r="D9" s="5"/>
      <c r="E9" s="97"/>
      <c r="F9" s="96"/>
      <c r="G9" s="97"/>
      <c r="H9" s="96"/>
      <c r="I9" s="97"/>
      <c r="J9" s="96"/>
      <c r="K9" s="7"/>
      <c r="L9" s="42" t="s">
        <v>4</v>
      </c>
    </row>
    <row r="10" spans="1:12" ht="13.5" thickBot="1">
      <c r="A10" s="118"/>
      <c r="B10" s="114"/>
      <c r="C10" s="115" t="s">
        <v>57</v>
      </c>
      <c r="D10" s="116"/>
      <c r="E10" s="120"/>
      <c r="F10" s="119"/>
      <c r="G10" s="120"/>
      <c r="H10" s="119"/>
      <c r="I10" s="120"/>
      <c r="J10" s="119"/>
      <c r="K10" s="121"/>
      <c r="L10" s="122" t="s">
        <v>4</v>
      </c>
    </row>
    <row r="11" spans="1:12" ht="13.5" thickBot="1">
      <c r="A11" s="144"/>
      <c r="B11" s="145"/>
      <c r="C11" s="145"/>
      <c r="D11" s="145"/>
      <c r="E11" s="99"/>
      <c r="F11" s="100"/>
      <c r="G11" s="99"/>
      <c r="H11" s="133"/>
      <c r="I11" s="99"/>
      <c r="J11" s="133"/>
      <c r="K11" s="109">
        <v>100</v>
      </c>
      <c r="L11" s="9" t="s">
        <v>4</v>
      </c>
    </row>
    <row r="12" spans="1:12" ht="15.75" customHeight="1">
      <c r="A12" s="143">
        <v>2</v>
      </c>
      <c r="B12" s="192" t="s">
        <v>137</v>
      </c>
      <c r="C12" s="193"/>
      <c r="D12" s="194"/>
      <c r="E12" s="112"/>
      <c r="F12" s="111" t="s">
        <v>105</v>
      </c>
      <c r="G12" s="112"/>
      <c r="H12" s="111" t="s">
        <v>103</v>
      </c>
      <c r="I12" s="112"/>
      <c r="J12" s="111" t="s">
        <v>2</v>
      </c>
      <c r="K12" s="112"/>
      <c r="L12" s="111"/>
    </row>
    <row r="13" spans="1:12" ht="12.75">
      <c r="A13" s="110"/>
      <c r="B13" s="6"/>
      <c r="C13" s="4" t="s">
        <v>84</v>
      </c>
      <c r="D13" s="5"/>
      <c r="E13" s="97"/>
      <c r="F13" s="96"/>
      <c r="G13" s="97"/>
      <c r="H13" s="96"/>
      <c r="I13" s="97"/>
      <c r="J13" s="96"/>
      <c r="K13" s="7"/>
      <c r="L13" s="42" t="s">
        <v>4</v>
      </c>
    </row>
    <row r="14" spans="1:12" ht="12.75">
      <c r="A14" s="110"/>
      <c r="B14" s="6"/>
      <c r="C14" s="4" t="s">
        <v>5</v>
      </c>
      <c r="D14" s="5"/>
      <c r="E14" s="97"/>
      <c r="F14" s="96"/>
      <c r="G14" s="97"/>
      <c r="H14" s="96"/>
      <c r="I14" s="97"/>
      <c r="J14" s="96"/>
      <c r="K14" s="7"/>
      <c r="L14" s="42" t="s">
        <v>4</v>
      </c>
    </row>
    <row r="15" spans="1:12" ht="13.5" thickBot="1">
      <c r="A15" s="118"/>
      <c r="B15" s="114"/>
      <c r="C15" s="115" t="s">
        <v>57</v>
      </c>
      <c r="D15" s="116"/>
      <c r="E15" s="120"/>
      <c r="F15" s="119"/>
      <c r="G15" s="120"/>
      <c r="H15" s="119"/>
      <c r="I15" s="120"/>
      <c r="J15" s="119"/>
      <c r="K15" s="121"/>
      <c r="L15" s="122" t="s">
        <v>4</v>
      </c>
    </row>
    <row r="16" spans="1:12" ht="13.5" thickBot="1">
      <c r="A16" s="131"/>
      <c r="B16" s="98"/>
      <c r="C16" s="98"/>
      <c r="D16" s="98"/>
      <c r="E16" s="99"/>
      <c r="F16" s="100"/>
      <c r="G16" s="99"/>
      <c r="H16" s="133"/>
      <c r="I16" s="99"/>
      <c r="J16" s="133"/>
      <c r="K16" s="109">
        <v>100</v>
      </c>
      <c r="L16" s="9" t="s">
        <v>4</v>
      </c>
    </row>
    <row r="17" spans="1:12" ht="26.25" customHeight="1">
      <c r="A17" s="143">
        <v>3</v>
      </c>
      <c r="B17" s="192" t="s">
        <v>138</v>
      </c>
      <c r="C17" s="193"/>
      <c r="D17" s="194"/>
      <c r="E17" s="112"/>
      <c r="F17" s="111" t="s">
        <v>104</v>
      </c>
      <c r="G17" s="112"/>
      <c r="H17" s="111" t="s">
        <v>101</v>
      </c>
      <c r="I17" s="112"/>
      <c r="J17" s="111" t="s">
        <v>2</v>
      </c>
      <c r="K17" s="112"/>
      <c r="L17" s="111"/>
    </row>
    <row r="18" spans="1:12" ht="12.75">
      <c r="A18" s="110"/>
      <c r="B18" s="6"/>
      <c r="C18" s="4" t="s">
        <v>84</v>
      </c>
      <c r="D18" s="5"/>
      <c r="E18" s="97"/>
      <c r="F18" s="96"/>
      <c r="G18" s="97"/>
      <c r="H18" s="96"/>
      <c r="I18" s="97"/>
      <c r="J18" s="96"/>
      <c r="K18" s="7"/>
      <c r="L18" s="42" t="s">
        <v>4</v>
      </c>
    </row>
    <row r="19" spans="1:12" ht="12.75">
      <c r="A19" s="110"/>
      <c r="B19" s="6"/>
      <c r="C19" s="4" t="s">
        <v>5</v>
      </c>
      <c r="D19" s="5"/>
      <c r="E19" s="97"/>
      <c r="F19" s="96"/>
      <c r="G19" s="97"/>
      <c r="H19" s="96"/>
      <c r="I19" s="97"/>
      <c r="J19" s="96"/>
      <c r="K19" s="7"/>
      <c r="L19" s="42" t="s">
        <v>4</v>
      </c>
    </row>
    <row r="20" spans="1:12" ht="13.5" thickBot="1">
      <c r="A20" s="118"/>
      <c r="B20" s="114"/>
      <c r="C20" s="115" t="s">
        <v>57</v>
      </c>
      <c r="D20" s="116"/>
      <c r="E20" s="120"/>
      <c r="F20" s="119"/>
      <c r="G20" s="120"/>
      <c r="H20" s="119"/>
      <c r="I20" s="120"/>
      <c r="J20" s="119"/>
      <c r="K20" s="121"/>
      <c r="L20" s="122" t="s">
        <v>4</v>
      </c>
    </row>
    <row r="21" spans="1:12" ht="13.5" thickBot="1">
      <c r="A21" s="131"/>
      <c r="B21" s="98"/>
      <c r="C21" s="98"/>
      <c r="D21" s="98"/>
      <c r="E21" s="99"/>
      <c r="F21" s="100"/>
      <c r="G21" s="99"/>
      <c r="H21" s="133"/>
      <c r="I21" s="99"/>
      <c r="J21" s="133"/>
      <c r="K21" s="109">
        <v>100</v>
      </c>
      <c r="L21" s="9" t="s">
        <v>4</v>
      </c>
    </row>
    <row r="22" spans="1:12" ht="15.75" customHeight="1">
      <c r="A22" s="143">
        <v>4</v>
      </c>
      <c r="B22" s="192" t="s">
        <v>118</v>
      </c>
      <c r="C22" s="193"/>
      <c r="D22" s="194"/>
      <c r="E22" s="112"/>
      <c r="F22" s="111" t="s">
        <v>105</v>
      </c>
      <c r="G22" s="112"/>
      <c r="H22" s="111" t="s">
        <v>103</v>
      </c>
      <c r="I22" s="112"/>
      <c r="J22" s="111" t="s">
        <v>2</v>
      </c>
      <c r="K22" s="112"/>
      <c r="L22" s="111"/>
    </row>
    <row r="23" spans="1:12" ht="12.75">
      <c r="A23" s="110"/>
      <c r="B23" s="6"/>
      <c r="C23" s="4" t="s">
        <v>84</v>
      </c>
      <c r="D23" s="5"/>
      <c r="E23" s="97"/>
      <c r="F23" s="96"/>
      <c r="G23" s="97"/>
      <c r="H23" s="96"/>
      <c r="I23" s="97"/>
      <c r="J23" s="96"/>
      <c r="K23" s="7"/>
      <c r="L23" s="42" t="s">
        <v>4</v>
      </c>
    </row>
    <row r="24" spans="1:12" ht="12.75">
      <c r="A24" s="110"/>
      <c r="B24" s="6"/>
      <c r="C24" s="4" t="s">
        <v>5</v>
      </c>
      <c r="D24" s="5"/>
      <c r="E24" s="97"/>
      <c r="F24" s="96"/>
      <c r="G24" s="97"/>
      <c r="H24" s="96"/>
      <c r="I24" s="97"/>
      <c r="J24" s="96"/>
      <c r="K24" s="7"/>
      <c r="L24" s="42" t="s">
        <v>4</v>
      </c>
    </row>
    <row r="25" spans="1:12" ht="13.5" thickBot="1">
      <c r="A25" s="118"/>
      <c r="B25" s="114"/>
      <c r="C25" s="115" t="s">
        <v>57</v>
      </c>
      <c r="D25" s="116"/>
      <c r="E25" s="120"/>
      <c r="F25" s="119"/>
      <c r="G25" s="120"/>
      <c r="H25" s="119"/>
      <c r="I25" s="120"/>
      <c r="J25" s="119"/>
      <c r="K25" s="121"/>
      <c r="L25" s="122" t="s">
        <v>4</v>
      </c>
    </row>
    <row r="26" spans="1:12" ht="13.5" thickBot="1">
      <c r="A26" s="131"/>
      <c r="B26" s="98"/>
      <c r="C26" s="98"/>
      <c r="D26" s="98"/>
      <c r="E26" s="99"/>
      <c r="F26" s="100"/>
      <c r="G26" s="99"/>
      <c r="H26" s="133"/>
      <c r="I26" s="99"/>
      <c r="J26" s="133"/>
      <c r="K26" s="109">
        <v>100</v>
      </c>
      <c r="L26" s="9" t="s">
        <v>4</v>
      </c>
    </row>
    <row r="27" spans="1:12" ht="15.75" customHeight="1">
      <c r="A27" s="143">
        <v>5</v>
      </c>
      <c r="B27" s="192" t="s">
        <v>119</v>
      </c>
      <c r="C27" s="193"/>
      <c r="D27" s="194"/>
      <c r="E27" s="112"/>
      <c r="F27" s="111" t="s">
        <v>105</v>
      </c>
      <c r="G27" s="112"/>
      <c r="H27" s="111" t="s">
        <v>103</v>
      </c>
      <c r="I27" s="112"/>
      <c r="J27" s="111" t="s">
        <v>2</v>
      </c>
      <c r="K27" s="112"/>
      <c r="L27" s="111"/>
    </row>
    <row r="28" spans="1:12" ht="12.75">
      <c r="A28" s="110"/>
      <c r="B28" s="6"/>
      <c r="C28" s="4" t="s">
        <v>84</v>
      </c>
      <c r="D28" s="5"/>
      <c r="E28" s="97"/>
      <c r="F28" s="96"/>
      <c r="G28" s="97"/>
      <c r="H28" s="96"/>
      <c r="I28" s="97"/>
      <c r="J28" s="96"/>
      <c r="K28" s="7"/>
      <c r="L28" s="42" t="s">
        <v>4</v>
      </c>
    </row>
    <row r="29" spans="1:12" ht="12.75">
      <c r="A29" s="110"/>
      <c r="B29" s="6"/>
      <c r="C29" s="4" t="s">
        <v>5</v>
      </c>
      <c r="D29" s="5"/>
      <c r="E29" s="97"/>
      <c r="F29" s="96"/>
      <c r="G29" s="97"/>
      <c r="H29" s="96"/>
      <c r="I29" s="97"/>
      <c r="J29" s="96"/>
      <c r="K29" s="7"/>
      <c r="L29" s="42" t="s">
        <v>4</v>
      </c>
    </row>
    <row r="30" spans="1:12" ht="13.5" thickBot="1">
      <c r="A30" s="118"/>
      <c r="B30" s="114"/>
      <c r="C30" s="115" t="s">
        <v>57</v>
      </c>
      <c r="D30" s="116"/>
      <c r="E30" s="120"/>
      <c r="F30" s="119"/>
      <c r="G30" s="120"/>
      <c r="H30" s="119"/>
      <c r="I30" s="120"/>
      <c r="J30" s="119"/>
      <c r="K30" s="121"/>
      <c r="L30" s="122" t="s">
        <v>4</v>
      </c>
    </row>
    <row r="31" spans="1:12" ht="13.5" thickBot="1">
      <c r="A31" s="131"/>
      <c r="B31" s="98"/>
      <c r="C31" s="98"/>
      <c r="D31" s="98"/>
      <c r="E31" s="99"/>
      <c r="F31" s="100"/>
      <c r="G31" s="99"/>
      <c r="H31" s="133"/>
      <c r="I31" s="99"/>
      <c r="J31" s="133"/>
      <c r="K31" s="109">
        <v>100</v>
      </c>
      <c r="L31" s="9" t="s">
        <v>4</v>
      </c>
    </row>
    <row r="32" spans="1:12" ht="15.75" customHeight="1">
      <c r="A32" s="143">
        <v>6</v>
      </c>
      <c r="B32" s="192" t="s">
        <v>120</v>
      </c>
      <c r="C32" s="193"/>
      <c r="D32" s="194"/>
      <c r="E32" s="112"/>
      <c r="F32" s="111" t="s">
        <v>105</v>
      </c>
      <c r="G32" s="112"/>
      <c r="H32" s="111" t="s">
        <v>103</v>
      </c>
      <c r="I32" s="112"/>
      <c r="J32" s="111"/>
      <c r="K32" s="112"/>
      <c r="L32" s="111"/>
    </row>
    <row r="33" spans="1:12" ht="12.75">
      <c r="A33" s="110"/>
      <c r="B33" s="6"/>
      <c r="C33" s="4" t="s">
        <v>84</v>
      </c>
      <c r="D33" s="5"/>
      <c r="E33" s="97"/>
      <c r="F33" s="96"/>
      <c r="G33" s="97"/>
      <c r="H33" s="96"/>
      <c r="I33" s="97"/>
      <c r="J33" s="96"/>
      <c r="K33" s="7"/>
      <c r="L33" s="42" t="s">
        <v>4</v>
      </c>
    </row>
    <row r="34" spans="1:12" ht="12.75">
      <c r="A34" s="110"/>
      <c r="B34" s="6"/>
      <c r="C34" s="4" t="s">
        <v>5</v>
      </c>
      <c r="D34" s="5"/>
      <c r="E34" s="97"/>
      <c r="F34" s="96"/>
      <c r="G34" s="97"/>
      <c r="H34" s="96"/>
      <c r="I34" s="97"/>
      <c r="J34" s="96"/>
      <c r="K34" s="7"/>
      <c r="L34" s="42" t="s">
        <v>4</v>
      </c>
    </row>
    <row r="35" spans="1:12" ht="13.5" thickBot="1">
      <c r="A35" s="118"/>
      <c r="B35" s="114"/>
      <c r="C35" s="115" t="s">
        <v>57</v>
      </c>
      <c r="D35" s="116"/>
      <c r="E35" s="120"/>
      <c r="F35" s="119"/>
      <c r="G35" s="120"/>
      <c r="H35" s="119"/>
      <c r="I35" s="120"/>
      <c r="J35" s="119"/>
      <c r="K35" s="121"/>
      <c r="L35" s="122" t="s">
        <v>4</v>
      </c>
    </row>
    <row r="36" spans="1:12" ht="13.5" thickBot="1">
      <c r="A36" s="131"/>
      <c r="B36" s="98"/>
      <c r="C36" s="98"/>
      <c r="D36" s="98"/>
      <c r="E36" s="99"/>
      <c r="F36" s="100"/>
      <c r="G36" s="99"/>
      <c r="H36" s="133"/>
      <c r="I36" s="99"/>
      <c r="J36" s="133"/>
      <c r="K36" s="109">
        <v>100</v>
      </c>
      <c r="L36" s="9" t="s">
        <v>4</v>
      </c>
    </row>
    <row r="37" spans="1:12" ht="15.75" customHeight="1">
      <c r="A37" s="143">
        <v>7</v>
      </c>
      <c r="B37" s="192" t="s">
        <v>121</v>
      </c>
      <c r="C37" s="193"/>
      <c r="D37" s="194"/>
      <c r="E37" s="112"/>
      <c r="F37" s="111" t="s">
        <v>105</v>
      </c>
      <c r="G37" s="112"/>
      <c r="H37" s="111" t="s">
        <v>103</v>
      </c>
      <c r="I37" s="112"/>
      <c r="J37" s="111" t="s">
        <v>2</v>
      </c>
      <c r="K37" s="112"/>
      <c r="L37" s="111"/>
    </row>
    <row r="38" spans="1:12" ht="12.75">
      <c r="A38" s="110"/>
      <c r="B38" s="6"/>
      <c r="C38" s="4" t="s">
        <v>84</v>
      </c>
      <c r="D38" s="5"/>
      <c r="E38" s="97"/>
      <c r="F38" s="96"/>
      <c r="G38" s="97"/>
      <c r="H38" s="96"/>
      <c r="I38" s="97"/>
      <c r="J38" s="96"/>
      <c r="K38" s="7"/>
      <c r="L38" s="42" t="s">
        <v>4</v>
      </c>
    </row>
    <row r="39" spans="1:12" ht="12.75">
      <c r="A39" s="110"/>
      <c r="B39" s="6"/>
      <c r="C39" s="4" t="s">
        <v>5</v>
      </c>
      <c r="D39" s="5"/>
      <c r="E39" s="97"/>
      <c r="F39" s="96"/>
      <c r="G39" s="97"/>
      <c r="H39" s="96"/>
      <c r="I39" s="97"/>
      <c r="J39" s="96"/>
      <c r="K39" s="7"/>
      <c r="L39" s="42" t="s">
        <v>4</v>
      </c>
    </row>
    <row r="40" spans="1:12" ht="13.5" thickBot="1">
      <c r="A40" s="118"/>
      <c r="B40" s="114"/>
      <c r="C40" s="115" t="s">
        <v>57</v>
      </c>
      <c r="D40" s="116"/>
      <c r="E40" s="120"/>
      <c r="F40" s="119"/>
      <c r="G40" s="120"/>
      <c r="H40" s="119"/>
      <c r="I40" s="120"/>
      <c r="J40" s="119"/>
      <c r="K40" s="121"/>
      <c r="L40" s="122" t="s">
        <v>4</v>
      </c>
    </row>
    <row r="41" spans="1:12" ht="13.5" thickBot="1">
      <c r="A41" s="131"/>
      <c r="B41" s="98"/>
      <c r="C41" s="98"/>
      <c r="D41" s="98"/>
      <c r="E41" s="99"/>
      <c r="F41" s="100"/>
      <c r="G41" s="99"/>
      <c r="H41" s="133"/>
      <c r="I41" s="99"/>
      <c r="J41" s="133"/>
      <c r="K41" s="109">
        <v>100</v>
      </c>
      <c r="L41" s="9" t="s">
        <v>4</v>
      </c>
    </row>
    <row r="42" spans="1:12" ht="15.75" customHeight="1">
      <c r="A42" s="143">
        <v>8</v>
      </c>
      <c r="B42" s="192" t="s">
        <v>122</v>
      </c>
      <c r="C42" s="193"/>
      <c r="D42" s="194"/>
      <c r="E42" s="112"/>
      <c r="F42" s="111" t="s">
        <v>105</v>
      </c>
      <c r="G42" s="112"/>
      <c r="H42" s="111" t="s">
        <v>103</v>
      </c>
      <c r="I42" s="112"/>
      <c r="J42" s="111" t="s">
        <v>2</v>
      </c>
      <c r="K42" s="112"/>
      <c r="L42" s="111"/>
    </row>
    <row r="43" spans="1:12" ht="12.75">
      <c r="A43" s="110"/>
      <c r="B43" s="6"/>
      <c r="C43" s="4" t="s">
        <v>84</v>
      </c>
      <c r="D43" s="5"/>
      <c r="E43" s="97"/>
      <c r="F43" s="96"/>
      <c r="G43" s="97"/>
      <c r="H43" s="96"/>
      <c r="I43" s="97"/>
      <c r="J43" s="96"/>
      <c r="K43" s="7"/>
      <c r="L43" s="42" t="s">
        <v>4</v>
      </c>
    </row>
    <row r="44" spans="1:12" ht="12.75">
      <c r="A44" s="110"/>
      <c r="B44" s="6"/>
      <c r="C44" s="4" t="s">
        <v>5</v>
      </c>
      <c r="D44" s="5"/>
      <c r="E44" s="97"/>
      <c r="F44" s="96"/>
      <c r="G44" s="97"/>
      <c r="H44" s="96"/>
      <c r="I44" s="97"/>
      <c r="J44" s="96"/>
      <c r="K44" s="7"/>
      <c r="L44" s="42" t="s">
        <v>4</v>
      </c>
    </row>
    <row r="45" spans="1:12" ht="13.5" thickBot="1">
      <c r="A45" s="118"/>
      <c r="B45" s="114"/>
      <c r="C45" s="115" t="s">
        <v>57</v>
      </c>
      <c r="D45" s="116"/>
      <c r="E45" s="120"/>
      <c r="F45" s="119"/>
      <c r="G45" s="120"/>
      <c r="H45" s="119"/>
      <c r="I45" s="120"/>
      <c r="J45" s="119"/>
      <c r="K45" s="121"/>
      <c r="L45" s="122" t="s">
        <v>4</v>
      </c>
    </row>
    <row r="46" spans="1:12" ht="13.5" thickBot="1">
      <c r="A46" s="131"/>
      <c r="B46" s="98"/>
      <c r="C46" s="98"/>
      <c r="D46" s="98"/>
      <c r="E46" s="99"/>
      <c r="F46" s="100"/>
      <c r="G46" s="99"/>
      <c r="H46" s="133"/>
      <c r="I46" s="99"/>
      <c r="J46" s="133"/>
      <c r="K46" s="109">
        <v>100</v>
      </c>
      <c r="L46" s="9" t="s">
        <v>4</v>
      </c>
    </row>
    <row r="47" spans="1:12" ht="15.75" customHeight="1">
      <c r="A47" s="143">
        <v>9</v>
      </c>
      <c r="B47" s="192" t="s">
        <v>123</v>
      </c>
      <c r="C47" s="193"/>
      <c r="D47" s="194"/>
      <c r="E47" s="112"/>
      <c r="F47" s="111" t="s">
        <v>105</v>
      </c>
      <c r="G47" s="112"/>
      <c r="H47" s="111" t="s">
        <v>103</v>
      </c>
      <c r="I47" s="112"/>
      <c r="J47" s="111" t="s">
        <v>2</v>
      </c>
      <c r="K47" s="112"/>
      <c r="L47" s="111"/>
    </row>
    <row r="48" spans="1:12" ht="12.75">
      <c r="A48" s="110"/>
      <c r="B48" s="6"/>
      <c r="C48" s="4" t="s">
        <v>84</v>
      </c>
      <c r="D48" s="5"/>
      <c r="E48" s="97"/>
      <c r="F48" s="96"/>
      <c r="G48" s="97"/>
      <c r="H48" s="96"/>
      <c r="I48" s="97"/>
      <c r="J48" s="96"/>
      <c r="K48" s="7"/>
      <c r="L48" s="42" t="s">
        <v>4</v>
      </c>
    </row>
    <row r="49" spans="1:12" ht="12.75">
      <c r="A49" s="110"/>
      <c r="B49" s="6"/>
      <c r="C49" s="4" t="s">
        <v>5</v>
      </c>
      <c r="D49" s="5"/>
      <c r="E49" s="97"/>
      <c r="F49" s="96"/>
      <c r="G49" s="97"/>
      <c r="H49" s="96"/>
      <c r="I49" s="97"/>
      <c r="J49" s="96"/>
      <c r="K49" s="7"/>
      <c r="L49" s="42" t="s">
        <v>4</v>
      </c>
    </row>
    <row r="50" spans="1:12" ht="13.5" thickBot="1">
      <c r="A50" s="118"/>
      <c r="B50" s="114"/>
      <c r="C50" s="115" t="s">
        <v>57</v>
      </c>
      <c r="D50" s="116"/>
      <c r="E50" s="120"/>
      <c r="F50" s="119"/>
      <c r="G50" s="120"/>
      <c r="H50" s="119"/>
      <c r="I50" s="120"/>
      <c r="J50" s="119"/>
      <c r="K50" s="121"/>
      <c r="L50" s="122" t="s">
        <v>4</v>
      </c>
    </row>
    <row r="51" spans="1:12" ht="13.5" thickBot="1">
      <c r="A51" s="131"/>
      <c r="B51" s="98"/>
      <c r="C51" s="98"/>
      <c r="D51" s="98"/>
      <c r="E51" s="99"/>
      <c r="F51" s="100"/>
      <c r="G51" s="99"/>
      <c r="H51" s="133"/>
      <c r="I51" s="99"/>
      <c r="J51" s="133"/>
      <c r="K51" s="109">
        <v>100</v>
      </c>
      <c r="L51" s="9" t="s">
        <v>4</v>
      </c>
    </row>
    <row r="52" spans="1:12" ht="15.75" customHeight="1">
      <c r="A52" s="143">
        <v>10</v>
      </c>
      <c r="B52" s="192" t="s">
        <v>124</v>
      </c>
      <c r="C52" s="193"/>
      <c r="D52" s="194"/>
      <c r="E52" s="112"/>
      <c r="F52" s="111" t="s">
        <v>105</v>
      </c>
      <c r="G52" s="112"/>
      <c r="H52" s="111" t="s">
        <v>103</v>
      </c>
      <c r="I52" s="112"/>
      <c r="J52" s="111" t="s">
        <v>2</v>
      </c>
      <c r="K52" s="112"/>
      <c r="L52" s="111"/>
    </row>
    <row r="53" spans="1:12" ht="12.75">
      <c r="A53" s="110"/>
      <c r="B53" s="6"/>
      <c r="C53" s="4" t="s">
        <v>84</v>
      </c>
      <c r="D53" s="5"/>
      <c r="E53" s="97"/>
      <c r="F53" s="96"/>
      <c r="G53" s="97"/>
      <c r="H53" s="96"/>
      <c r="I53" s="97"/>
      <c r="J53" s="96"/>
      <c r="K53" s="7"/>
      <c r="L53" s="42" t="s">
        <v>4</v>
      </c>
    </row>
    <row r="54" spans="1:12" ht="12.75">
      <c r="A54" s="110"/>
      <c r="B54" s="6"/>
      <c r="C54" s="4" t="s">
        <v>5</v>
      </c>
      <c r="D54" s="5"/>
      <c r="E54" s="97"/>
      <c r="F54" s="96"/>
      <c r="G54" s="97"/>
      <c r="H54" s="96"/>
      <c r="I54" s="97"/>
      <c r="J54" s="96"/>
      <c r="K54" s="7"/>
      <c r="L54" s="42" t="s">
        <v>4</v>
      </c>
    </row>
    <row r="55" spans="1:12" ht="13.5" thickBot="1">
      <c r="A55" s="118"/>
      <c r="B55" s="114"/>
      <c r="C55" s="115" t="s">
        <v>57</v>
      </c>
      <c r="D55" s="116"/>
      <c r="E55" s="120"/>
      <c r="F55" s="119"/>
      <c r="G55" s="120"/>
      <c r="H55" s="119"/>
      <c r="I55" s="120"/>
      <c r="J55" s="119"/>
      <c r="K55" s="121"/>
      <c r="L55" s="122" t="s">
        <v>4</v>
      </c>
    </row>
    <row r="56" spans="1:12" ht="13.5" thickBot="1">
      <c r="A56" s="131"/>
      <c r="B56" s="98"/>
      <c r="C56" s="98"/>
      <c r="D56" s="98"/>
      <c r="E56" s="99"/>
      <c r="F56" s="100"/>
      <c r="G56" s="99"/>
      <c r="H56" s="133"/>
      <c r="I56" s="99"/>
      <c r="J56" s="133"/>
      <c r="K56" s="109">
        <v>100</v>
      </c>
      <c r="L56" s="9" t="s">
        <v>4</v>
      </c>
    </row>
    <row r="57" spans="1:12" ht="15.75" customHeight="1">
      <c r="A57" s="143">
        <v>11</v>
      </c>
      <c r="B57" s="192" t="s">
        <v>125</v>
      </c>
      <c r="C57" s="193"/>
      <c r="D57" s="194"/>
      <c r="E57" s="112"/>
      <c r="F57" s="111" t="s">
        <v>105</v>
      </c>
      <c r="G57" s="112"/>
      <c r="H57" s="111" t="s">
        <v>103</v>
      </c>
      <c r="I57" s="112"/>
      <c r="J57" s="111" t="s">
        <v>2</v>
      </c>
      <c r="K57" s="112"/>
      <c r="L57" s="111"/>
    </row>
    <row r="58" spans="1:12" ht="12.75">
      <c r="A58" s="110"/>
      <c r="B58" s="6"/>
      <c r="C58" s="4" t="s">
        <v>84</v>
      </c>
      <c r="D58" s="5"/>
      <c r="E58" s="97"/>
      <c r="F58" s="96"/>
      <c r="G58" s="97"/>
      <c r="H58" s="96"/>
      <c r="I58" s="97"/>
      <c r="J58" s="96"/>
      <c r="K58" s="7"/>
      <c r="L58" s="42" t="s">
        <v>4</v>
      </c>
    </row>
    <row r="59" spans="1:12" ht="12.75">
      <c r="A59" s="110"/>
      <c r="B59" s="6"/>
      <c r="C59" s="4" t="s">
        <v>5</v>
      </c>
      <c r="D59" s="5"/>
      <c r="E59" s="97"/>
      <c r="F59" s="96"/>
      <c r="G59" s="97"/>
      <c r="H59" s="96"/>
      <c r="I59" s="97"/>
      <c r="J59" s="96"/>
      <c r="K59" s="7"/>
      <c r="L59" s="42" t="s">
        <v>4</v>
      </c>
    </row>
    <row r="60" spans="1:12" ht="13.5" thickBot="1">
      <c r="A60" s="118"/>
      <c r="B60" s="114"/>
      <c r="C60" s="115" t="s">
        <v>57</v>
      </c>
      <c r="D60" s="116"/>
      <c r="E60" s="120"/>
      <c r="F60" s="119"/>
      <c r="G60" s="120"/>
      <c r="H60" s="119"/>
      <c r="I60" s="120"/>
      <c r="J60" s="119"/>
      <c r="K60" s="121"/>
      <c r="L60" s="122" t="s">
        <v>4</v>
      </c>
    </row>
    <row r="61" spans="1:12" ht="13.5" thickBot="1">
      <c r="A61" s="131"/>
      <c r="B61" s="98"/>
      <c r="C61" s="98"/>
      <c r="D61" s="98"/>
      <c r="E61" s="99"/>
      <c r="F61" s="100"/>
      <c r="G61" s="99"/>
      <c r="H61" s="133"/>
      <c r="I61" s="99"/>
      <c r="J61" s="133"/>
      <c r="K61" s="109">
        <v>100</v>
      </c>
      <c r="L61" s="9" t="s">
        <v>4</v>
      </c>
    </row>
    <row r="62" spans="1:12" ht="15.75" customHeight="1">
      <c r="A62" s="143">
        <v>12</v>
      </c>
      <c r="B62" s="192" t="s">
        <v>126</v>
      </c>
      <c r="C62" s="193"/>
      <c r="D62" s="194"/>
      <c r="E62" s="112"/>
      <c r="F62" s="111" t="s">
        <v>106</v>
      </c>
      <c r="G62" s="112"/>
      <c r="H62" s="111" t="s">
        <v>2</v>
      </c>
      <c r="I62" s="112"/>
      <c r="J62" s="111" t="s">
        <v>2</v>
      </c>
      <c r="K62" s="112"/>
      <c r="L62" s="111"/>
    </row>
    <row r="63" spans="1:12" ht="12.75">
      <c r="A63" s="110"/>
      <c r="B63" s="6"/>
      <c r="C63" s="4" t="s">
        <v>84</v>
      </c>
      <c r="D63" s="5"/>
      <c r="E63" s="97"/>
      <c r="F63" s="96"/>
      <c r="G63" s="97"/>
      <c r="H63" s="96"/>
      <c r="I63" s="97"/>
      <c r="J63" s="96"/>
      <c r="K63" s="7"/>
      <c r="L63" s="42" t="s">
        <v>4</v>
      </c>
    </row>
    <row r="64" spans="1:12" ht="12.75">
      <c r="A64" s="110"/>
      <c r="B64" s="6"/>
      <c r="C64" s="4" t="s">
        <v>5</v>
      </c>
      <c r="D64" s="5"/>
      <c r="E64" s="97"/>
      <c r="F64" s="96"/>
      <c r="G64" s="97"/>
      <c r="H64" s="96"/>
      <c r="I64" s="97"/>
      <c r="J64" s="96"/>
      <c r="K64" s="7"/>
      <c r="L64" s="42" t="s">
        <v>4</v>
      </c>
    </row>
    <row r="65" spans="1:12" ht="13.5" thickBot="1">
      <c r="A65" s="118"/>
      <c r="B65" s="114"/>
      <c r="C65" s="115" t="s">
        <v>57</v>
      </c>
      <c r="D65" s="116"/>
      <c r="E65" s="120"/>
      <c r="F65" s="119"/>
      <c r="G65" s="120"/>
      <c r="H65" s="119"/>
      <c r="I65" s="120"/>
      <c r="J65" s="119"/>
      <c r="K65" s="121"/>
      <c r="L65" s="122" t="s">
        <v>4</v>
      </c>
    </row>
    <row r="66" spans="1:12" ht="13.5" thickBot="1">
      <c r="A66" s="131"/>
      <c r="B66" s="98"/>
      <c r="C66" s="98"/>
      <c r="D66" s="98"/>
      <c r="E66" s="99"/>
      <c r="F66" s="100"/>
      <c r="G66" s="99"/>
      <c r="H66" s="133"/>
      <c r="I66" s="99"/>
      <c r="J66" s="133"/>
      <c r="K66" s="109">
        <v>100</v>
      </c>
      <c r="L66" s="9" t="s">
        <v>4</v>
      </c>
    </row>
    <row r="67" spans="1:12" ht="15.75" customHeight="1">
      <c r="A67" s="143">
        <v>13</v>
      </c>
      <c r="B67" s="192" t="s">
        <v>127</v>
      </c>
      <c r="C67" s="193"/>
      <c r="D67" s="194"/>
      <c r="E67" s="112"/>
      <c r="F67" s="111" t="s">
        <v>106</v>
      </c>
      <c r="G67" s="112"/>
      <c r="H67" s="111" t="s">
        <v>2</v>
      </c>
      <c r="I67" s="112"/>
      <c r="J67" s="111" t="s">
        <v>2</v>
      </c>
      <c r="K67" s="112"/>
      <c r="L67" s="111"/>
    </row>
    <row r="68" spans="1:12" ht="12.75">
      <c r="A68" s="110"/>
      <c r="B68" s="6"/>
      <c r="C68" s="4" t="s">
        <v>84</v>
      </c>
      <c r="D68" s="5"/>
      <c r="E68" s="97"/>
      <c r="F68" s="96"/>
      <c r="G68" s="97"/>
      <c r="H68" s="96"/>
      <c r="I68" s="97"/>
      <c r="J68" s="96"/>
      <c r="K68" s="7"/>
      <c r="L68" s="42" t="s">
        <v>4</v>
      </c>
    </row>
    <row r="69" spans="1:12" ht="12.75">
      <c r="A69" s="110"/>
      <c r="B69" s="6"/>
      <c r="C69" s="4" t="s">
        <v>5</v>
      </c>
      <c r="D69" s="5"/>
      <c r="E69" s="97"/>
      <c r="F69" s="96"/>
      <c r="G69" s="97"/>
      <c r="H69" s="96"/>
      <c r="I69" s="97"/>
      <c r="J69" s="96"/>
      <c r="K69" s="7"/>
      <c r="L69" s="42" t="s">
        <v>4</v>
      </c>
    </row>
    <row r="70" spans="1:12" ht="13.5" thickBot="1">
      <c r="A70" s="118"/>
      <c r="B70" s="114"/>
      <c r="C70" s="115" t="s">
        <v>57</v>
      </c>
      <c r="D70" s="116"/>
      <c r="E70" s="120"/>
      <c r="F70" s="119"/>
      <c r="G70" s="120"/>
      <c r="H70" s="119"/>
      <c r="I70" s="120"/>
      <c r="J70" s="119"/>
      <c r="K70" s="121"/>
      <c r="L70" s="122" t="s">
        <v>4</v>
      </c>
    </row>
    <row r="71" spans="1:12" ht="13.5" thickBot="1">
      <c r="A71" s="131"/>
      <c r="B71" s="98"/>
      <c r="C71" s="98"/>
      <c r="D71" s="98"/>
      <c r="E71" s="99"/>
      <c r="F71" s="100"/>
      <c r="G71" s="99"/>
      <c r="H71" s="133"/>
      <c r="I71" s="99"/>
      <c r="J71" s="133"/>
      <c r="K71" s="109">
        <v>100</v>
      </c>
      <c r="L71" s="9" t="s">
        <v>4</v>
      </c>
    </row>
    <row r="72" spans="1:12" ht="15.75" customHeight="1">
      <c r="A72" s="143">
        <v>14</v>
      </c>
      <c r="B72" s="192" t="s">
        <v>128</v>
      </c>
      <c r="C72" s="193"/>
      <c r="D72" s="194"/>
      <c r="E72" s="112"/>
      <c r="F72" s="111" t="s">
        <v>106</v>
      </c>
      <c r="G72" s="112"/>
      <c r="H72" s="111" t="s">
        <v>2</v>
      </c>
      <c r="I72" s="112"/>
      <c r="J72" s="111" t="s">
        <v>2</v>
      </c>
      <c r="K72" s="112"/>
      <c r="L72" s="111"/>
    </row>
    <row r="73" spans="1:12" ht="12.75">
      <c r="A73" s="110"/>
      <c r="B73" s="6"/>
      <c r="C73" s="4" t="s">
        <v>84</v>
      </c>
      <c r="D73" s="5"/>
      <c r="E73" s="97"/>
      <c r="F73" s="96"/>
      <c r="G73" s="97"/>
      <c r="H73" s="96"/>
      <c r="I73" s="97"/>
      <c r="J73" s="96"/>
      <c r="K73" s="7"/>
      <c r="L73" s="42" t="s">
        <v>4</v>
      </c>
    </row>
    <row r="74" spans="1:12" ht="12.75">
      <c r="A74" s="110"/>
      <c r="B74" s="6"/>
      <c r="C74" s="4" t="s">
        <v>5</v>
      </c>
      <c r="D74" s="5"/>
      <c r="E74" s="97"/>
      <c r="F74" s="96"/>
      <c r="G74" s="97"/>
      <c r="H74" s="96"/>
      <c r="I74" s="97"/>
      <c r="J74" s="96"/>
      <c r="K74" s="7"/>
      <c r="L74" s="42" t="s">
        <v>4</v>
      </c>
    </row>
    <row r="75" spans="1:12" ht="13.5" thickBot="1">
      <c r="A75" s="118"/>
      <c r="B75" s="114"/>
      <c r="C75" s="115" t="s">
        <v>57</v>
      </c>
      <c r="D75" s="116"/>
      <c r="E75" s="120"/>
      <c r="F75" s="119"/>
      <c r="G75" s="120"/>
      <c r="H75" s="119"/>
      <c r="I75" s="120"/>
      <c r="J75" s="119"/>
      <c r="K75" s="121"/>
      <c r="L75" s="122" t="s">
        <v>4</v>
      </c>
    </row>
    <row r="76" spans="1:12" ht="13.5" thickBot="1">
      <c r="A76" s="131"/>
      <c r="B76" s="98"/>
      <c r="C76" s="98"/>
      <c r="D76" s="98"/>
      <c r="E76" s="99"/>
      <c r="F76" s="100"/>
      <c r="G76" s="99"/>
      <c r="H76" s="133"/>
      <c r="I76" s="99"/>
      <c r="J76" s="133"/>
      <c r="K76" s="109">
        <v>100</v>
      </c>
      <c r="L76" s="9" t="s">
        <v>4</v>
      </c>
    </row>
    <row r="77" spans="1:12" ht="15.75" customHeight="1">
      <c r="A77" s="143">
        <v>15</v>
      </c>
      <c r="B77" s="192" t="s">
        <v>129</v>
      </c>
      <c r="C77" s="193"/>
      <c r="D77" s="194"/>
      <c r="E77" s="112"/>
      <c r="F77" s="111" t="s">
        <v>106</v>
      </c>
      <c r="G77" s="112"/>
      <c r="H77" s="111" t="s">
        <v>2</v>
      </c>
      <c r="I77" s="112"/>
      <c r="J77" s="111" t="s">
        <v>2</v>
      </c>
      <c r="K77" s="112"/>
      <c r="L77" s="111"/>
    </row>
    <row r="78" spans="1:12" ht="12.75">
      <c r="A78" s="110"/>
      <c r="B78" s="6"/>
      <c r="C78" s="4" t="s">
        <v>84</v>
      </c>
      <c r="D78" s="5"/>
      <c r="E78" s="97"/>
      <c r="F78" s="96"/>
      <c r="G78" s="97"/>
      <c r="H78" s="96"/>
      <c r="I78" s="97"/>
      <c r="J78" s="96"/>
      <c r="K78" s="7"/>
      <c r="L78" s="42" t="s">
        <v>4</v>
      </c>
    </row>
    <row r="79" spans="1:12" ht="12.75">
      <c r="A79" s="110"/>
      <c r="B79" s="6"/>
      <c r="C79" s="4" t="s">
        <v>5</v>
      </c>
      <c r="D79" s="5"/>
      <c r="E79" s="97"/>
      <c r="F79" s="96"/>
      <c r="G79" s="97"/>
      <c r="H79" s="96"/>
      <c r="I79" s="97"/>
      <c r="J79" s="96"/>
      <c r="K79" s="7"/>
      <c r="L79" s="42" t="s">
        <v>4</v>
      </c>
    </row>
    <row r="80" spans="1:12" ht="13.5" thickBot="1">
      <c r="A80" s="118"/>
      <c r="B80" s="114"/>
      <c r="C80" s="115" t="s">
        <v>57</v>
      </c>
      <c r="D80" s="116"/>
      <c r="E80" s="120"/>
      <c r="F80" s="119"/>
      <c r="G80" s="120"/>
      <c r="H80" s="119"/>
      <c r="I80" s="120"/>
      <c r="J80" s="119"/>
      <c r="K80" s="121"/>
      <c r="L80" s="122" t="s">
        <v>4</v>
      </c>
    </row>
    <row r="81" spans="1:12" ht="13.5" thickBot="1">
      <c r="A81" s="131"/>
      <c r="B81" s="98"/>
      <c r="C81" s="98"/>
      <c r="D81" s="98"/>
      <c r="E81" s="99"/>
      <c r="F81" s="100"/>
      <c r="G81" s="99"/>
      <c r="H81" s="133"/>
      <c r="I81" s="99"/>
      <c r="J81" s="133"/>
      <c r="K81" s="109">
        <v>100</v>
      </c>
      <c r="L81" s="9" t="s">
        <v>4</v>
      </c>
    </row>
    <row r="82" spans="1:12" ht="15.75" customHeight="1">
      <c r="A82" s="143">
        <v>16</v>
      </c>
      <c r="B82" s="192" t="s">
        <v>130</v>
      </c>
      <c r="C82" s="193"/>
      <c r="D82" s="194"/>
      <c r="E82" s="112"/>
      <c r="F82" s="111" t="s">
        <v>106</v>
      </c>
      <c r="G82" s="112"/>
      <c r="H82" s="111" t="s">
        <v>2</v>
      </c>
      <c r="I82" s="112"/>
      <c r="J82" s="111" t="s">
        <v>2</v>
      </c>
      <c r="K82" s="112"/>
      <c r="L82" s="111"/>
    </row>
    <row r="83" spans="1:12" ht="12.75">
      <c r="A83" s="110"/>
      <c r="B83" s="6"/>
      <c r="C83" s="4" t="s">
        <v>84</v>
      </c>
      <c r="D83" s="5"/>
      <c r="E83" s="97"/>
      <c r="F83" s="96"/>
      <c r="G83" s="97"/>
      <c r="H83" s="96"/>
      <c r="I83" s="97"/>
      <c r="J83" s="96"/>
      <c r="K83" s="7"/>
      <c r="L83" s="42" t="s">
        <v>4</v>
      </c>
    </row>
    <row r="84" spans="1:12" ht="12.75">
      <c r="A84" s="110"/>
      <c r="B84" s="6"/>
      <c r="C84" s="4" t="s">
        <v>5</v>
      </c>
      <c r="D84" s="5"/>
      <c r="E84" s="97"/>
      <c r="F84" s="96"/>
      <c r="G84" s="97"/>
      <c r="H84" s="96"/>
      <c r="I84" s="97"/>
      <c r="J84" s="96"/>
      <c r="K84" s="7"/>
      <c r="L84" s="42" t="s">
        <v>4</v>
      </c>
    </row>
    <row r="85" spans="1:12" ht="13.5" thickBot="1">
      <c r="A85" s="118"/>
      <c r="B85" s="114"/>
      <c r="C85" s="115" t="s">
        <v>57</v>
      </c>
      <c r="D85" s="116"/>
      <c r="E85" s="120"/>
      <c r="F85" s="119"/>
      <c r="G85" s="120"/>
      <c r="H85" s="119"/>
      <c r="I85" s="120"/>
      <c r="J85" s="119"/>
      <c r="K85" s="121"/>
      <c r="L85" s="122" t="s">
        <v>4</v>
      </c>
    </row>
    <row r="86" spans="1:12" ht="13.5" thickBot="1">
      <c r="A86" s="131"/>
      <c r="B86" s="98"/>
      <c r="C86" s="98"/>
      <c r="D86" s="98"/>
      <c r="E86" s="99"/>
      <c r="F86" s="100"/>
      <c r="G86" s="99"/>
      <c r="H86" s="133"/>
      <c r="I86" s="99"/>
      <c r="J86" s="133"/>
      <c r="K86" s="109">
        <v>100</v>
      </c>
      <c r="L86" s="9" t="s">
        <v>4</v>
      </c>
    </row>
    <row r="87" spans="1:12" ht="15.75" customHeight="1">
      <c r="A87" s="143">
        <v>17</v>
      </c>
      <c r="B87" s="192" t="s">
        <v>131</v>
      </c>
      <c r="C87" s="193"/>
      <c r="D87" s="194"/>
      <c r="E87" s="112"/>
      <c r="F87" s="111" t="s">
        <v>106</v>
      </c>
      <c r="G87" s="112"/>
      <c r="H87" s="111" t="s">
        <v>2</v>
      </c>
      <c r="I87" s="112"/>
      <c r="J87" s="111" t="s">
        <v>2</v>
      </c>
      <c r="K87" s="112"/>
      <c r="L87" s="111"/>
    </row>
    <row r="88" spans="1:12" ht="12.75">
      <c r="A88" s="110"/>
      <c r="B88" s="6"/>
      <c r="C88" s="4" t="s">
        <v>84</v>
      </c>
      <c r="D88" s="5"/>
      <c r="E88" s="97"/>
      <c r="F88" s="96"/>
      <c r="G88" s="97"/>
      <c r="H88" s="96"/>
      <c r="I88" s="97"/>
      <c r="J88" s="96"/>
      <c r="K88" s="7"/>
      <c r="L88" s="42" t="s">
        <v>4</v>
      </c>
    </row>
    <row r="89" spans="1:12" ht="12.75">
      <c r="A89" s="110"/>
      <c r="B89" s="6"/>
      <c r="C89" s="4" t="s">
        <v>5</v>
      </c>
      <c r="D89" s="5"/>
      <c r="E89" s="97"/>
      <c r="F89" s="96"/>
      <c r="G89" s="97"/>
      <c r="H89" s="96"/>
      <c r="I89" s="97"/>
      <c r="J89" s="96"/>
      <c r="K89" s="7"/>
      <c r="L89" s="42" t="s">
        <v>4</v>
      </c>
    </row>
    <row r="90" spans="1:12" ht="12.75">
      <c r="A90" s="110"/>
      <c r="B90" s="6"/>
      <c r="C90" s="48" t="s">
        <v>57</v>
      </c>
      <c r="D90" s="5"/>
      <c r="E90" s="97"/>
      <c r="F90" s="96"/>
      <c r="G90" s="97"/>
      <c r="H90" s="96"/>
      <c r="I90" s="97"/>
      <c r="J90" s="96"/>
      <c r="K90" s="7"/>
      <c r="L90" s="42" t="s">
        <v>4</v>
      </c>
    </row>
    <row r="91" spans="1:12" ht="13.5" thickBot="1">
      <c r="A91" s="118"/>
      <c r="B91" s="114"/>
      <c r="C91" s="115" t="s">
        <v>132</v>
      </c>
      <c r="D91" s="116"/>
      <c r="E91" s="120"/>
      <c r="F91" s="119"/>
      <c r="G91" s="120"/>
      <c r="H91" s="119"/>
      <c r="I91" s="120"/>
      <c r="J91" s="119"/>
      <c r="K91" s="121"/>
      <c r="L91" s="122"/>
    </row>
    <row r="92" spans="1:12" ht="13.5" thickBot="1">
      <c r="A92" s="131"/>
      <c r="B92" s="98"/>
      <c r="C92" s="98"/>
      <c r="D92" s="98"/>
      <c r="E92" s="99"/>
      <c r="F92" s="100"/>
      <c r="G92" s="99"/>
      <c r="H92" s="133"/>
      <c r="I92" s="99"/>
      <c r="J92" s="133"/>
      <c r="K92" s="109">
        <v>100</v>
      </c>
      <c r="L92" s="9" t="s">
        <v>4</v>
      </c>
    </row>
    <row r="93" spans="1:12" ht="15.75" customHeight="1">
      <c r="A93" s="143">
        <v>18</v>
      </c>
      <c r="B93" s="192" t="s">
        <v>139</v>
      </c>
      <c r="C93" s="193"/>
      <c r="D93" s="194"/>
      <c r="E93" s="112"/>
      <c r="F93" s="111" t="s">
        <v>106</v>
      </c>
      <c r="G93" s="112"/>
      <c r="H93" s="111" t="s">
        <v>2</v>
      </c>
      <c r="I93" s="112"/>
      <c r="J93" s="111" t="s">
        <v>2</v>
      </c>
      <c r="K93" s="112"/>
      <c r="L93" s="111"/>
    </row>
    <row r="94" spans="1:12" ht="12.75">
      <c r="A94" s="110"/>
      <c r="B94" s="6"/>
      <c r="C94" s="4" t="s">
        <v>84</v>
      </c>
      <c r="D94" s="5"/>
      <c r="E94" s="97"/>
      <c r="F94" s="96"/>
      <c r="G94" s="97"/>
      <c r="H94" s="96"/>
      <c r="I94" s="97"/>
      <c r="J94" s="96"/>
      <c r="K94" s="7"/>
      <c r="L94" s="42" t="s">
        <v>4</v>
      </c>
    </row>
    <row r="95" spans="1:12" ht="12.75">
      <c r="A95" s="110"/>
      <c r="B95" s="6"/>
      <c r="C95" s="4" t="s">
        <v>5</v>
      </c>
      <c r="D95" s="5"/>
      <c r="E95" s="97"/>
      <c r="F95" s="96"/>
      <c r="G95" s="97"/>
      <c r="H95" s="96"/>
      <c r="I95" s="97"/>
      <c r="J95" s="96"/>
      <c r="K95" s="7"/>
      <c r="L95" s="42" t="s">
        <v>4</v>
      </c>
    </row>
    <row r="96" spans="1:12" ht="13.5" thickBot="1">
      <c r="A96" s="110"/>
      <c r="B96" s="6"/>
      <c r="C96" s="48" t="s">
        <v>57</v>
      </c>
      <c r="D96" s="5"/>
      <c r="E96" s="97"/>
      <c r="F96" s="96"/>
      <c r="G96" s="97"/>
      <c r="H96" s="96"/>
      <c r="I96" s="97"/>
      <c r="J96" s="96"/>
      <c r="K96" s="7"/>
      <c r="L96" s="42" t="s">
        <v>4</v>
      </c>
    </row>
    <row r="97" spans="1:12" ht="13.5" thickBot="1">
      <c r="A97" s="131"/>
      <c r="B97" s="98"/>
      <c r="C97" s="98"/>
      <c r="D97" s="98"/>
      <c r="E97" s="99"/>
      <c r="F97" s="100"/>
      <c r="G97" s="99"/>
      <c r="H97" s="133"/>
      <c r="I97" s="99"/>
      <c r="J97" s="133"/>
      <c r="K97" s="109">
        <v>100</v>
      </c>
      <c r="L97" s="9" t="s">
        <v>4</v>
      </c>
    </row>
    <row r="98" spans="1:12" ht="15.75" customHeight="1">
      <c r="A98" s="143">
        <v>19</v>
      </c>
      <c r="B98" s="192" t="s">
        <v>133</v>
      </c>
      <c r="C98" s="193"/>
      <c r="D98" s="194"/>
      <c r="E98" s="112"/>
      <c r="F98" s="111" t="s">
        <v>106</v>
      </c>
      <c r="G98" s="112"/>
      <c r="H98" s="111" t="s">
        <v>2</v>
      </c>
      <c r="I98" s="112"/>
      <c r="J98" s="111" t="s">
        <v>2</v>
      </c>
      <c r="K98" s="112"/>
      <c r="L98" s="111"/>
    </row>
    <row r="99" spans="1:12" ht="12.75">
      <c r="A99" s="110"/>
      <c r="B99" s="6"/>
      <c r="C99" s="4" t="s">
        <v>84</v>
      </c>
      <c r="D99" s="5"/>
      <c r="E99" s="97"/>
      <c r="F99" s="96"/>
      <c r="G99" s="97"/>
      <c r="H99" s="96"/>
      <c r="I99" s="97"/>
      <c r="J99" s="96"/>
      <c r="K99" s="7"/>
      <c r="L99" s="42" t="s">
        <v>4</v>
      </c>
    </row>
    <row r="100" spans="1:12" ht="12.75">
      <c r="A100" s="110"/>
      <c r="B100" s="6"/>
      <c r="C100" s="4" t="s">
        <v>5</v>
      </c>
      <c r="D100" s="5"/>
      <c r="E100" s="97"/>
      <c r="F100" s="96"/>
      <c r="G100" s="97"/>
      <c r="H100" s="96"/>
      <c r="I100" s="97"/>
      <c r="J100" s="96"/>
      <c r="K100" s="7"/>
      <c r="L100" s="42" t="s">
        <v>4</v>
      </c>
    </row>
    <row r="101" spans="1:12" ht="13.5" thickBot="1">
      <c r="A101" s="118"/>
      <c r="B101" s="114"/>
      <c r="C101" s="115" t="s">
        <v>57</v>
      </c>
      <c r="D101" s="116"/>
      <c r="E101" s="120"/>
      <c r="F101" s="119"/>
      <c r="G101" s="120"/>
      <c r="H101" s="119"/>
      <c r="I101" s="120"/>
      <c r="J101" s="119"/>
      <c r="K101" s="121"/>
      <c r="L101" s="122" t="s">
        <v>4</v>
      </c>
    </row>
    <row r="102" spans="1:12" ht="13.5" thickBot="1">
      <c r="A102" s="131"/>
      <c r="B102" s="98"/>
      <c r="C102" s="98"/>
      <c r="D102" s="98"/>
      <c r="E102" s="99"/>
      <c r="F102" s="100"/>
      <c r="G102" s="99"/>
      <c r="H102" s="133"/>
      <c r="I102" s="99"/>
      <c r="J102" s="133"/>
      <c r="K102" s="109">
        <v>100</v>
      </c>
      <c r="L102" s="9" t="s">
        <v>4</v>
      </c>
    </row>
    <row r="103" spans="1:12" s="129" customFormat="1" ht="13.5" thickBot="1">
      <c r="A103" s="132" t="s">
        <v>49</v>
      </c>
      <c r="B103" s="98"/>
      <c r="C103" s="98"/>
      <c r="D103" s="98"/>
      <c r="E103" s="99"/>
      <c r="F103" s="100"/>
      <c r="G103" s="99"/>
      <c r="H103" s="100"/>
      <c r="I103" s="99"/>
      <c r="J103" s="100" t="s">
        <v>2</v>
      </c>
      <c r="K103" s="109"/>
      <c r="L103" s="9"/>
    </row>
    <row r="104" spans="1:12" ht="15" customHeight="1">
      <c r="A104" s="130"/>
      <c r="B104" s="10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ht="25.5" customHeight="1">
      <c r="A105" s="200" t="s">
        <v>107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</row>
    <row r="106" spans="1:12" ht="17.25" customHeight="1">
      <c r="A106" s="200" t="s">
        <v>108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</row>
    <row r="107" spans="1:12" ht="12" customHeight="1">
      <c r="A107" s="200" t="s">
        <v>109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</row>
    <row r="108" spans="1:12" ht="35.25" customHeight="1">
      <c r="A108" s="196" t="s">
        <v>110</v>
      </c>
      <c r="B108" s="196"/>
      <c r="C108" s="197" t="s">
        <v>111</v>
      </c>
      <c r="D108" s="197"/>
      <c r="E108" s="197"/>
      <c r="F108" s="197"/>
      <c r="G108" s="197"/>
      <c r="H108" s="197"/>
      <c r="I108" s="197"/>
      <c r="J108" s="197"/>
      <c r="K108" s="197"/>
      <c r="L108" s="197"/>
    </row>
    <row r="109" spans="1:12" ht="12.75">
      <c r="A109" s="195">
        <v>174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</row>
    <row r="111" ht="16.5">
      <c r="B111" s="142"/>
    </row>
  </sheetData>
  <sheetProtection/>
  <mergeCells count="33">
    <mergeCell ref="A1:L1"/>
    <mergeCell ref="A3:L3"/>
    <mergeCell ref="A5:L5"/>
    <mergeCell ref="B6:D6"/>
    <mergeCell ref="E6:F6"/>
    <mergeCell ref="G6:H6"/>
    <mergeCell ref="I6:J6"/>
    <mergeCell ref="K6:L6"/>
    <mergeCell ref="B7:D7"/>
    <mergeCell ref="B12:D12"/>
    <mergeCell ref="B17:D17"/>
    <mergeCell ref="B22:D22"/>
    <mergeCell ref="B27:D27"/>
    <mergeCell ref="B32:D32"/>
    <mergeCell ref="B37:D37"/>
    <mergeCell ref="B42:D42"/>
    <mergeCell ref="B47:D47"/>
    <mergeCell ref="B52:D52"/>
    <mergeCell ref="B57:D57"/>
    <mergeCell ref="B62:D62"/>
    <mergeCell ref="B67:D67"/>
    <mergeCell ref="B72:D72"/>
    <mergeCell ref="B77:D77"/>
    <mergeCell ref="B82:D82"/>
    <mergeCell ref="B87:D87"/>
    <mergeCell ref="B98:D98"/>
    <mergeCell ref="B93:D93"/>
    <mergeCell ref="A105:L105"/>
    <mergeCell ref="A106:L106"/>
    <mergeCell ref="A107:L107"/>
    <mergeCell ref="A108:B108"/>
    <mergeCell ref="C108:L108"/>
    <mergeCell ref="A109:L10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85">
      <selection activeCell="F106" sqref="F106"/>
    </sheetView>
  </sheetViews>
  <sheetFormatPr defaultColWidth="11.421875" defaultRowHeight="12.75"/>
  <cols>
    <col min="1" max="1" width="6.421875" style="43" customWidth="1"/>
    <col min="2" max="2" width="12.8515625" style="2" customWidth="1"/>
    <col min="3" max="3" width="11.421875" style="2" customWidth="1"/>
    <col min="4" max="4" width="25.140625" style="2" customWidth="1"/>
    <col min="5" max="5" width="12.421875" style="2" customWidth="1"/>
    <col min="6" max="6" width="7.140625" style="2" customWidth="1"/>
    <col min="7" max="7" width="12.421875" style="2" customWidth="1"/>
    <col min="8" max="8" width="4.57421875" style="2" customWidth="1"/>
    <col min="9" max="9" width="12.421875" style="2" customWidth="1"/>
    <col min="10" max="10" width="4.57421875" style="2" customWidth="1"/>
    <col min="11" max="11" width="11.421875" style="2" customWidth="1"/>
    <col min="12" max="12" width="4.421875" style="93" customWidth="1"/>
    <col min="13" max="16384" width="11.421875" style="2" customWidth="1"/>
  </cols>
  <sheetData>
    <row r="1" spans="1:12" ht="45" customHeight="1" thickBot="1">
      <c r="A1" s="203" t="s">
        <v>114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3" customFormat="1" ht="12" customHeight="1" thickBot="1">
      <c r="A2" s="130"/>
      <c r="B2" s="45"/>
      <c r="C2" s="45"/>
      <c r="D2" s="45"/>
      <c r="E2" s="45"/>
      <c r="G2" s="45"/>
      <c r="I2" s="45"/>
      <c r="L2" s="94"/>
    </row>
    <row r="3" spans="1:12" ht="32.25" customHeight="1" thickBot="1">
      <c r="A3" s="198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199"/>
    </row>
    <row r="4" ht="12" customHeight="1" thickBot="1"/>
    <row r="5" spans="1:12" ht="26.25" customHeight="1" thickBot="1">
      <c r="A5" s="208" t="s">
        <v>136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ht="53.25" customHeight="1" thickBot="1">
      <c r="A6" s="95" t="s">
        <v>47</v>
      </c>
      <c r="B6" s="201" t="s">
        <v>83</v>
      </c>
      <c r="C6" s="207"/>
      <c r="D6" s="202"/>
      <c r="E6" s="198" t="s">
        <v>98</v>
      </c>
      <c r="F6" s="199"/>
      <c r="G6" s="198" t="s">
        <v>99</v>
      </c>
      <c r="H6" s="199"/>
      <c r="I6" s="198" t="s">
        <v>100</v>
      </c>
      <c r="J6" s="199"/>
      <c r="K6" s="201" t="s">
        <v>3</v>
      </c>
      <c r="L6" s="202"/>
    </row>
    <row r="7" spans="1:12" ht="15.75" customHeight="1">
      <c r="A7" s="143">
        <v>1</v>
      </c>
      <c r="B7" s="192" t="s">
        <v>113</v>
      </c>
      <c r="C7" s="193"/>
      <c r="D7" s="194"/>
      <c r="E7" s="112"/>
      <c r="F7" s="111" t="s">
        <v>106</v>
      </c>
      <c r="G7" s="112"/>
      <c r="H7" s="111" t="s">
        <v>2</v>
      </c>
      <c r="I7" s="112"/>
      <c r="J7" s="111" t="s">
        <v>2</v>
      </c>
      <c r="K7" s="112"/>
      <c r="L7" s="111"/>
    </row>
    <row r="8" spans="1:12" ht="12.75">
      <c r="A8" s="110"/>
      <c r="B8" s="6"/>
      <c r="C8" s="4" t="s">
        <v>84</v>
      </c>
      <c r="D8" s="5"/>
      <c r="E8" s="97"/>
      <c r="F8" s="96"/>
      <c r="G8" s="97"/>
      <c r="H8" s="96"/>
      <c r="I8" s="97"/>
      <c r="J8" s="96"/>
      <c r="K8" s="7"/>
      <c r="L8" s="42" t="s">
        <v>4</v>
      </c>
    </row>
    <row r="9" spans="1:12" ht="12.75">
      <c r="A9" s="110"/>
      <c r="B9" s="6"/>
      <c r="C9" s="4" t="s">
        <v>5</v>
      </c>
      <c r="D9" s="5"/>
      <c r="E9" s="97"/>
      <c r="F9" s="96"/>
      <c r="G9" s="97"/>
      <c r="H9" s="96"/>
      <c r="I9" s="97"/>
      <c r="J9" s="96"/>
      <c r="K9" s="7"/>
      <c r="L9" s="42" t="s">
        <v>4</v>
      </c>
    </row>
    <row r="10" spans="1:12" ht="13.5" thickBot="1">
      <c r="A10" s="118"/>
      <c r="B10" s="114"/>
      <c r="C10" s="115" t="s">
        <v>57</v>
      </c>
      <c r="D10" s="116"/>
      <c r="E10" s="120"/>
      <c r="F10" s="119"/>
      <c r="G10" s="120"/>
      <c r="H10" s="119"/>
      <c r="I10" s="120"/>
      <c r="J10" s="119"/>
      <c r="K10" s="121"/>
      <c r="L10" s="122" t="s">
        <v>4</v>
      </c>
    </row>
    <row r="11" spans="1:12" ht="13.5" thickBot="1">
      <c r="A11" s="144"/>
      <c r="B11" s="145"/>
      <c r="C11" s="145"/>
      <c r="D11" s="145"/>
      <c r="E11" s="99"/>
      <c r="F11" s="100"/>
      <c r="G11" s="99"/>
      <c r="H11" s="133"/>
      <c r="I11" s="99"/>
      <c r="J11" s="133"/>
      <c r="K11" s="109">
        <v>100</v>
      </c>
      <c r="L11" s="9" t="s">
        <v>4</v>
      </c>
    </row>
    <row r="12" spans="1:12" ht="15.75" customHeight="1">
      <c r="A12" s="143">
        <v>2</v>
      </c>
      <c r="B12" s="192" t="s">
        <v>137</v>
      </c>
      <c r="C12" s="193"/>
      <c r="D12" s="194"/>
      <c r="E12" s="112"/>
      <c r="F12" s="111" t="s">
        <v>105</v>
      </c>
      <c r="G12" s="112"/>
      <c r="H12" s="111" t="s">
        <v>103</v>
      </c>
      <c r="I12" s="112"/>
      <c r="J12" s="111" t="s">
        <v>2</v>
      </c>
      <c r="K12" s="112"/>
      <c r="L12" s="111"/>
    </row>
    <row r="13" spans="1:12" ht="12.75">
      <c r="A13" s="110"/>
      <c r="B13" s="6"/>
      <c r="C13" s="4" t="s">
        <v>84</v>
      </c>
      <c r="D13" s="5"/>
      <c r="E13" s="97"/>
      <c r="F13" s="96"/>
      <c r="G13" s="97"/>
      <c r="H13" s="96"/>
      <c r="I13" s="97"/>
      <c r="J13" s="96"/>
      <c r="K13" s="7"/>
      <c r="L13" s="42" t="s">
        <v>4</v>
      </c>
    </row>
    <row r="14" spans="1:12" ht="12.75">
      <c r="A14" s="110"/>
      <c r="B14" s="6"/>
      <c r="C14" s="4" t="s">
        <v>5</v>
      </c>
      <c r="D14" s="5"/>
      <c r="E14" s="97"/>
      <c r="F14" s="96"/>
      <c r="G14" s="97"/>
      <c r="H14" s="96"/>
      <c r="I14" s="97"/>
      <c r="J14" s="96"/>
      <c r="K14" s="7"/>
      <c r="L14" s="42" t="s">
        <v>4</v>
      </c>
    </row>
    <row r="15" spans="1:12" ht="13.5" thickBot="1">
      <c r="A15" s="118"/>
      <c r="B15" s="114"/>
      <c r="C15" s="115" t="s">
        <v>57</v>
      </c>
      <c r="D15" s="116"/>
      <c r="E15" s="120"/>
      <c r="F15" s="119"/>
      <c r="G15" s="120"/>
      <c r="H15" s="119"/>
      <c r="I15" s="120"/>
      <c r="J15" s="119"/>
      <c r="K15" s="121"/>
      <c r="L15" s="122" t="s">
        <v>4</v>
      </c>
    </row>
    <row r="16" spans="1:12" ht="13.5" thickBot="1">
      <c r="A16" s="131"/>
      <c r="B16" s="98"/>
      <c r="C16" s="98"/>
      <c r="D16" s="98"/>
      <c r="E16" s="99"/>
      <c r="F16" s="100"/>
      <c r="G16" s="99"/>
      <c r="H16" s="133"/>
      <c r="I16" s="99"/>
      <c r="J16" s="133"/>
      <c r="K16" s="109">
        <v>100</v>
      </c>
      <c r="L16" s="9" t="s">
        <v>4</v>
      </c>
    </row>
    <row r="17" spans="1:12" ht="35.25" customHeight="1">
      <c r="A17" s="143">
        <v>3</v>
      </c>
      <c r="B17" s="192" t="s">
        <v>138</v>
      </c>
      <c r="C17" s="193"/>
      <c r="D17" s="194"/>
      <c r="E17" s="112"/>
      <c r="F17" s="111" t="s">
        <v>104</v>
      </c>
      <c r="G17" s="112"/>
      <c r="H17" s="111" t="s">
        <v>101</v>
      </c>
      <c r="I17" s="112"/>
      <c r="J17" s="111" t="s">
        <v>2</v>
      </c>
      <c r="K17" s="112"/>
      <c r="L17" s="111"/>
    </row>
    <row r="18" spans="1:12" ht="12.75">
      <c r="A18" s="110"/>
      <c r="B18" s="6"/>
      <c r="C18" s="4" t="s">
        <v>84</v>
      </c>
      <c r="D18" s="5"/>
      <c r="E18" s="97"/>
      <c r="F18" s="96"/>
      <c r="G18" s="97"/>
      <c r="H18" s="96"/>
      <c r="I18" s="97"/>
      <c r="J18" s="96"/>
      <c r="K18" s="7"/>
      <c r="L18" s="42" t="s">
        <v>4</v>
      </c>
    </row>
    <row r="19" spans="1:12" ht="12.75">
      <c r="A19" s="110"/>
      <c r="B19" s="6"/>
      <c r="C19" s="4" t="s">
        <v>5</v>
      </c>
      <c r="D19" s="5"/>
      <c r="E19" s="97"/>
      <c r="F19" s="96"/>
      <c r="G19" s="97"/>
      <c r="H19" s="96"/>
      <c r="I19" s="97"/>
      <c r="J19" s="96"/>
      <c r="K19" s="7"/>
      <c r="L19" s="42" t="s">
        <v>4</v>
      </c>
    </row>
    <row r="20" spans="1:12" ht="13.5" thickBot="1">
      <c r="A20" s="118"/>
      <c r="B20" s="114"/>
      <c r="C20" s="115" t="s">
        <v>57</v>
      </c>
      <c r="D20" s="116"/>
      <c r="E20" s="120"/>
      <c r="F20" s="119"/>
      <c r="G20" s="120"/>
      <c r="H20" s="119"/>
      <c r="I20" s="120"/>
      <c r="J20" s="119"/>
      <c r="K20" s="121"/>
      <c r="L20" s="122" t="s">
        <v>4</v>
      </c>
    </row>
    <row r="21" spans="1:12" ht="13.5" thickBot="1">
      <c r="A21" s="131"/>
      <c r="B21" s="98"/>
      <c r="C21" s="98"/>
      <c r="D21" s="98"/>
      <c r="E21" s="99"/>
      <c r="F21" s="100"/>
      <c r="G21" s="99"/>
      <c r="H21" s="133"/>
      <c r="I21" s="99"/>
      <c r="J21" s="133"/>
      <c r="K21" s="109">
        <v>100</v>
      </c>
      <c r="L21" s="9" t="s">
        <v>4</v>
      </c>
    </row>
    <row r="22" spans="1:12" ht="15.75" customHeight="1">
      <c r="A22" s="143">
        <v>4</v>
      </c>
      <c r="B22" s="192" t="s">
        <v>118</v>
      </c>
      <c r="C22" s="193"/>
      <c r="D22" s="194"/>
      <c r="E22" s="112"/>
      <c r="F22" s="111" t="s">
        <v>105</v>
      </c>
      <c r="G22" s="112"/>
      <c r="H22" s="111" t="s">
        <v>103</v>
      </c>
      <c r="I22" s="112"/>
      <c r="J22" s="111" t="s">
        <v>2</v>
      </c>
      <c r="K22" s="112"/>
      <c r="L22" s="111"/>
    </row>
    <row r="23" spans="1:12" ht="12.75">
      <c r="A23" s="110"/>
      <c r="B23" s="6"/>
      <c r="C23" s="4" t="s">
        <v>84</v>
      </c>
      <c r="D23" s="5"/>
      <c r="E23" s="97"/>
      <c r="F23" s="96"/>
      <c r="G23" s="97"/>
      <c r="H23" s="96"/>
      <c r="I23" s="97"/>
      <c r="J23" s="96"/>
      <c r="K23" s="7"/>
      <c r="L23" s="42" t="s">
        <v>4</v>
      </c>
    </row>
    <row r="24" spans="1:12" ht="12.75">
      <c r="A24" s="110"/>
      <c r="B24" s="6"/>
      <c r="C24" s="4" t="s">
        <v>5</v>
      </c>
      <c r="D24" s="5"/>
      <c r="E24" s="97"/>
      <c r="F24" s="96"/>
      <c r="G24" s="97"/>
      <c r="H24" s="96"/>
      <c r="I24" s="97"/>
      <c r="J24" s="96"/>
      <c r="K24" s="7"/>
      <c r="L24" s="42" t="s">
        <v>4</v>
      </c>
    </row>
    <row r="25" spans="1:12" ht="13.5" thickBot="1">
      <c r="A25" s="118"/>
      <c r="B25" s="114"/>
      <c r="C25" s="115" t="s">
        <v>57</v>
      </c>
      <c r="D25" s="116"/>
      <c r="E25" s="120"/>
      <c r="F25" s="119"/>
      <c r="G25" s="120"/>
      <c r="H25" s="119"/>
      <c r="I25" s="120"/>
      <c r="J25" s="119"/>
      <c r="K25" s="121"/>
      <c r="L25" s="122" t="s">
        <v>4</v>
      </c>
    </row>
    <row r="26" spans="1:12" ht="13.5" thickBot="1">
      <c r="A26" s="131"/>
      <c r="B26" s="98"/>
      <c r="C26" s="98"/>
      <c r="D26" s="98"/>
      <c r="E26" s="99"/>
      <c r="F26" s="100"/>
      <c r="G26" s="99"/>
      <c r="H26" s="133"/>
      <c r="I26" s="99"/>
      <c r="J26" s="133"/>
      <c r="K26" s="109">
        <v>100</v>
      </c>
      <c r="L26" s="9" t="s">
        <v>4</v>
      </c>
    </row>
    <row r="27" spans="1:12" ht="15.75" customHeight="1">
      <c r="A27" s="143">
        <v>5</v>
      </c>
      <c r="B27" s="192" t="s">
        <v>119</v>
      </c>
      <c r="C27" s="193"/>
      <c r="D27" s="194"/>
      <c r="E27" s="112"/>
      <c r="F27" s="111" t="s">
        <v>105</v>
      </c>
      <c r="G27" s="112"/>
      <c r="H27" s="111" t="s">
        <v>103</v>
      </c>
      <c r="I27" s="112"/>
      <c r="J27" s="111" t="s">
        <v>2</v>
      </c>
      <c r="K27" s="112"/>
      <c r="L27" s="111"/>
    </row>
    <row r="28" spans="1:12" ht="12.75">
      <c r="A28" s="110"/>
      <c r="B28" s="6"/>
      <c r="C28" s="4" t="s">
        <v>84</v>
      </c>
      <c r="D28" s="5"/>
      <c r="E28" s="97"/>
      <c r="F28" s="96"/>
      <c r="G28" s="97"/>
      <c r="H28" s="96"/>
      <c r="I28" s="97"/>
      <c r="J28" s="96"/>
      <c r="K28" s="7"/>
      <c r="L28" s="42" t="s">
        <v>4</v>
      </c>
    </row>
    <row r="29" spans="1:12" ht="12.75">
      <c r="A29" s="110"/>
      <c r="B29" s="6"/>
      <c r="C29" s="4" t="s">
        <v>5</v>
      </c>
      <c r="D29" s="5"/>
      <c r="E29" s="97"/>
      <c r="F29" s="96"/>
      <c r="G29" s="97"/>
      <c r="H29" s="96"/>
      <c r="I29" s="97"/>
      <c r="J29" s="96"/>
      <c r="K29" s="7"/>
      <c r="L29" s="42" t="s">
        <v>4</v>
      </c>
    </row>
    <row r="30" spans="1:12" ht="13.5" thickBot="1">
      <c r="A30" s="118"/>
      <c r="B30" s="114"/>
      <c r="C30" s="115" t="s">
        <v>57</v>
      </c>
      <c r="D30" s="116"/>
      <c r="E30" s="120"/>
      <c r="F30" s="119"/>
      <c r="G30" s="120"/>
      <c r="H30" s="119"/>
      <c r="I30" s="120"/>
      <c r="J30" s="119"/>
      <c r="K30" s="121"/>
      <c r="L30" s="122" t="s">
        <v>4</v>
      </c>
    </row>
    <row r="31" spans="1:12" ht="13.5" thickBot="1">
      <c r="A31" s="131"/>
      <c r="B31" s="98"/>
      <c r="C31" s="98"/>
      <c r="D31" s="98"/>
      <c r="E31" s="99"/>
      <c r="F31" s="100"/>
      <c r="G31" s="99"/>
      <c r="H31" s="133"/>
      <c r="I31" s="99"/>
      <c r="J31" s="133"/>
      <c r="K31" s="109">
        <v>100</v>
      </c>
      <c r="L31" s="9" t="s">
        <v>4</v>
      </c>
    </row>
    <row r="32" spans="1:12" ht="15.75" customHeight="1">
      <c r="A32" s="143">
        <v>6</v>
      </c>
      <c r="B32" s="192" t="s">
        <v>120</v>
      </c>
      <c r="C32" s="193"/>
      <c r="D32" s="194"/>
      <c r="E32" s="112"/>
      <c r="F32" s="111" t="s">
        <v>105</v>
      </c>
      <c r="G32" s="112"/>
      <c r="H32" s="111" t="s">
        <v>103</v>
      </c>
      <c r="I32" s="112"/>
      <c r="J32" s="111"/>
      <c r="K32" s="112"/>
      <c r="L32" s="111"/>
    </row>
    <row r="33" spans="1:12" ht="12.75">
      <c r="A33" s="110"/>
      <c r="B33" s="6"/>
      <c r="C33" s="4" t="s">
        <v>84</v>
      </c>
      <c r="D33" s="5"/>
      <c r="E33" s="97"/>
      <c r="F33" s="96"/>
      <c r="G33" s="97"/>
      <c r="H33" s="96"/>
      <c r="I33" s="97"/>
      <c r="J33" s="96"/>
      <c r="K33" s="7"/>
      <c r="L33" s="42" t="s">
        <v>4</v>
      </c>
    </row>
    <row r="34" spans="1:12" ht="12.75">
      <c r="A34" s="110"/>
      <c r="B34" s="6"/>
      <c r="C34" s="4" t="s">
        <v>5</v>
      </c>
      <c r="D34" s="5"/>
      <c r="E34" s="97"/>
      <c r="F34" s="96"/>
      <c r="G34" s="97"/>
      <c r="H34" s="96"/>
      <c r="I34" s="97"/>
      <c r="J34" s="96"/>
      <c r="K34" s="7"/>
      <c r="L34" s="42" t="s">
        <v>4</v>
      </c>
    </row>
    <row r="35" spans="1:12" ht="13.5" thickBot="1">
      <c r="A35" s="118"/>
      <c r="B35" s="114"/>
      <c r="C35" s="115" t="s">
        <v>57</v>
      </c>
      <c r="D35" s="116"/>
      <c r="E35" s="120"/>
      <c r="F35" s="119"/>
      <c r="G35" s="120"/>
      <c r="H35" s="119"/>
      <c r="I35" s="120"/>
      <c r="J35" s="119"/>
      <c r="K35" s="121"/>
      <c r="L35" s="122" t="s">
        <v>4</v>
      </c>
    </row>
    <row r="36" spans="1:12" ht="13.5" thickBot="1">
      <c r="A36" s="131"/>
      <c r="B36" s="98"/>
      <c r="C36" s="98"/>
      <c r="D36" s="98"/>
      <c r="E36" s="99"/>
      <c r="F36" s="100"/>
      <c r="G36" s="99"/>
      <c r="H36" s="133"/>
      <c r="I36" s="99"/>
      <c r="J36" s="133"/>
      <c r="K36" s="109">
        <v>100</v>
      </c>
      <c r="L36" s="9" t="s">
        <v>4</v>
      </c>
    </row>
    <row r="37" spans="1:12" ht="15.75" customHeight="1">
      <c r="A37" s="143">
        <v>7</v>
      </c>
      <c r="B37" s="192" t="s">
        <v>121</v>
      </c>
      <c r="C37" s="193"/>
      <c r="D37" s="194"/>
      <c r="E37" s="112"/>
      <c r="F37" s="111" t="s">
        <v>105</v>
      </c>
      <c r="G37" s="112"/>
      <c r="H37" s="111" t="s">
        <v>103</v>
      </c>
      <c r="I37" s="112"/>
      <c r="J37" s="111" t="s">
        <v>2</v>
      </c>
      <c r="K37" s="112"/>
      <c r="L37" s="111"/>
    </row>
    <row r="38" spans="1:12" ht="12.75">
      <c r="A38" s="110"/>
      <c r="B38" s="6"/>
      <c r="C38" s="4" t="s">
        <v>84</v>
      </c>
      <c r="D38" s="5"/>
      <c r="E38" s="97"/>
      <c r="F38" s="96"/>
      <c r="G38" s="97"/>
      <c r="H38" s="96"/>
      <c r="I38" s="97"/>
      <c r="J38" s="96"/>
      <c r="K38" s="7"/>
      <c r="L38" s="42" t="s">
        <v>4</v>
      </c>
    </row>
    <row r="39" spans="1:12" ht="12.75">
      <c r="A39" s="110"/>
      <c r="B39" s="6"/>
      <c r="C39" s="4" t="s">
        <v>5</v>
      </c>
      <c r="D39" s="5"/>
      <c r="E39" s="97"/>
      <c r="F39" s="96"/>
      <c r="G39" s="97"/>
      <c r="H39" s="96"/>
      <c r="I39" s="97"/>
      <c r="J39" s="96"/>
      <c r="K39" s="7"/>
      <c r="L39" s="42" t="s">
        <v>4</v>
      </c>
    </row>
    <row r="40" spans="1:12" ht="13.5" thickBot="1">
      <c r="A40" s="118"/>
      <c r="B40" s="114"/>
      <c r="C40" s="115" t="s">
        <v>57</v>
      </c>
      <c r="D40" s="116"/>
      <c r="E40" s="120"/>
      <c r="F40" s="119"/>
      <c r="G40" s="120"/>
      <c r="H40" s="119"/>
      <c r="I40" s="120"/>
      <c r="J40" s="119"/>
      <c r="K40" s="121"/>
      <c r="L40" s="122" t="s">
        <v>4</v>
      </c>
    </row>
    <row r="41" spans="1:12" ht="13.5" thickBot="1">
      <c r="A41" s="131"/>
      <c r="B41" s="98"/>
      <c r="C41" s="98"/>
      <c r="D41" s="98"/>
      <c r="E41" s="99"/>
      <c r="F41" s="100"/>
      <c r="G41" s="99"/>
      <c r="H41" s="133"/>
      <c r="I41" s="99"/>
      <c r="J41" s="133"/>
      <c r="K41" s="109">
        <v>100</v>
      </c>
      <c r="L41" s="9" t="s">
        <v>4</v>
      </c>
    </row>
    <row r="42" spans="1:12" ht="15.75" customHeight="1">
      <c r="A42" s="143">
        <v>8</v>
      </c>
      <c r="B42" s="192" t="s">
        <v>122</v>
      </c>
      <c r="C42" s="193"/>
      <c r="D42" s="194"/>
      <c r="E42" s="112"/>
      <c r="F42" s="111" t="s">
        <v>105</v>
      </c>
      <c r="G42" s="112"/>
      <c r="H42" s="111" t="s">
        <v>103</v>
      </c>
      <c r="I42" s="112"/>
      <c r="J42" s="111" t="s">
        <v>2</v>
      </c>
      <c r="K42" s="112"/>
      <c r="L42" s="111"/>
    </row>
    <row r="43" spans="1:12" ht="12.75">
      <c r="A43" s="110"/>
      <c r="B43" s="6"/>
      <c r="C43" s="4" t="s">
        <v>84</v>
      </c>
      <c r="D43" s="5"/>
      <c r="E43" s="97"/>
      <c r="F43" s="96"/>
      <c r="G43" s="97"/>
      <c r="H43" s="96"/>
      <c r="I43" s="97"/>
      <c r="J43" s="96"/>
      <c r="K43" s="7"/>
      <c r="L43" s="42" t="s">
        <v>4</v>
      </c>
    </row>
    <row r="44" spans="1:12" ht="12.75">
      <c r="A44" s="110"/>
      <c r="B44" s="6"/>
      <c r="C44" s="4" t="s">
        <v>5</v>
      </c>
      <c r="D44" s="5"/>
      <c r="E44" s="97"/>
      <c r="F44" s="96"/>
      <c r="G44" s="97"/>
      <c r="H44" s="96"/>
      <c r="I44" s="97"/>
      <c r="J44" s="96"/>
      <c r="K44" s="7"/>
      <c r="L44" s="42" t="s">
        <v>4</v>
      </c>
    </row>
    <row r="45" spans="1:12" ht="13.5" thickBot="1">
      <c r="A45" s="118"/>
      <c r="B45" s="114"/>
      <c r="C45" s="115" t="s">
        <v>57</v>
      </c>
      <c r="D45" s="116"/>
      <c r="E45" s="120"/>
      <c r="F45" s="119"/>
      <c r="G45" s="120"/>
      <c r="H45" s="119"/>
      <c r="I45" s="120"/>
      <c r="J45" s="119"/>
      <c r="K45" s="121"/>
      <c r="L45" s="122" t="s">
        <v>4</v>
      </c>
    </row>
    <row r="46" spans="1:12" ht="13.5" thickBot="1">
      <c r="A46" s="131"/>
      <c r="B46" s="98"/>
      <c r="C46" s="98"/>
      <c r="D46" s="98"/>
      <c r="E46" s="99"/>
      <c r="F46" s="100"/>
      <c r="G46" s="99"/>
      <c r="H46" s="133"/>
      <c r="I46" s="99"/>
      <c r="J46" s="133"/>
      <c r="K46" s="109">
        <v>100</v>
      </c>
      <c r="L46" s="9" t="s">
        <v>4</v>
      </c>
    </row>
    <row r="47" spans="1:12" ht="15.75" customHeight="1">
      <c r="A47" s="143">
        <v>9</v>
      </c>
      <c r="B47" s="192" t="s">
        <v>123</v>
      </c>
      <c r="C47" s="193"/>
      <c r="D47" s="194"/>
      <c r="E47" s="112"/>
      <c r="F47" s="111" t="s">
        <v>105</v>
      </c>
      <c r="G47" s="112"/>
      <c r="H47" s="111" t="s">
        <v>103</v>
      </c>
      <c r="I47" s="112"/>
      <c r="J47" s="111" t="s">
        <v>2</v>
      </c>
      <c r="K47" s="112"/>
      <c r="L47" s="111"/>
    </row>
    <row r="48" spans="1:12" ht="12.75">
      <c r="A48" s="110"/>
      <c r="B48" s="6"/>
      <c r="C48" s="4" t="s">
        <v>84</v>
      </c>
      <c r="D48" s="5"/>
      <c r="E48" s="97"/>
      <c r="F48" s="96"/>
      <c r="G48" s="97"/>
      <c r="H48" s="96"/>
      <c r="I48" s="97"/>
      <c r="J48" s="96"/>
      <c r="K48" s="7"/>
      <c r="L48" s="42" t="s">
        <v>4</v>
      </c>
    </row>
    <row r="49" spans="1:12" ht="12.75">
      <c r="A49" s="110"/>
      <c r="B49" s="6"/>
      <c r="C49" s="4" t="s">
        <v>5</v>
      </c>
      <c r="D49" s="5"/>
      <c r="E49" s="97"/>
      <c r="F49" s="96"/>
      <c r="G49" s="97"/>
      <c r="H49" s="96"/>
      <c r="I49" s="97"/>
      <c r="J49" s="96"/>
      <c r="K49" s="7"/>
      <c r="L49" s="42" t="s">
        <v>4</v>
      </c>
    </row>
    <row r="50" spans="1:12" ht="13.5" thickBot="1">
      <c r="A50" s="118"/>
      <c r="B50" s="114"/>
      <c r="C50" s="115" t="s">
        <v>57</v>
      </c>
      <c r="D50" s="116"/>
      <c r="E50" s="120"/>
      <c r="F50" s="119"/>
      <c r="G50" s="120"/>
      <c r="H50" s="119"/>
      <c r="I50" s="120"/>
      <c r="J50" s="119"/>
      <c r="K50" s="121"/>
      <c r="L50" s="122" t="s">
        <v>4</v>
      </c>
    </row>
    <row r="51" spans="1:12" ht="13.5" thickBot="1">
      <c r="A51" s="131"/>
      <c r="B51" s="98"/>
      <c r="C51" s="98"/>
      <c r="D51" s="98"/>
      <c r="E51" s="99"/>
      <c r="F51" s="100"/>
      <c r="G51" s="99"/>
      <c r="H51" s="133"/>
      <c r="I51" s="99"/>
      <c r="J51" s="133"/>
      <c r="K51" s="109">
        <v>100</v>
      </c>
      <c r="L51" s="9" t="s">
        <v>4</v>
      </c>
    </row>
    <row r="52" spans="1:12" ht="15.75" customHeight="1">
      <c r="A52" s="143">
        <v>10</v>
      </c>
      <c r="B52" s="192" t="s">
        <v>124</v>
      </c>
      <c r="C52" s="193"/>
      <c r="D52" s="194"/>
      <c r="E52" s="112"/>
      <c r="F52" s="111" t="s">
        <v>105</v>
      </c>
      <c r="G52" s="112"/>
      <c r="H52" s="111" t="s">
        <v>103</v>
      </c>
      <c r="I52" s="112"/>
      <c r="J52" s="111" t="s">
        <v>2</v>
      </c>
      <c r="K52" s="112"/>
      <c r="L52" s="111"/>
    </row>
    <row r="53" spans="1:12" ht="12.75">
      <c r="A53" s="110"/>
      <c r="B53" s="6"/>
      <c r="C53" s="4" t="s">
        <v>84</v>
      </c>
      <c r="D53" s="5"/>
      <c r="E53" s="97"/>
      <c r="F53" s="96"/>
      <c r="G53" s="97"/>
      <c r="H53" s="96"/>
      <c r="I53" s="97"/>
      <c r="J53" s="96"/>
      <c r="K53" s="7"/>
      <c r="L53" s="42" t="s">
        <v>4</v>
      </c>
    </row>
    <row r="54" spans="1:12" ht="12.75">
      <c r="A54" s="110"/>
      <c r="B54" s="6"/>
      <c r="C54" s="4" t="s">
        <v>5</v>
      </c>
      <c r="D54" s="5"/>
      <c r="E54" s="97"/>
      <c r="F54" s="96"/>
      <c r="G54" s="97"/>
      <c r="H54" s="96"/>
      <c r="I54" s="97"/>
      <c r="J54" s="96"/>
      <c r="K54" s="7"/>
      <c r="L54" s="42" t="s">
        <v>4</v>
      </c>
    </row>
    <row r="55" spans="1:12" ht="13.5" thickBot="1">
      <c r="A55" s="118"/>
      <c r="B55" s="114"/>
      <c r="C55" s="115" t="s">
        <v>57</v>
      </c>
      <c r="D55" s="116"/>
      <c r="E55" s="120"/>
      <c r="F55" s="119"/>
      <c r="G55" s="120"/>
      <c r="H55" s="119"/>
      <c r="I55" s="120"/>
      <c r="J55" s="119"/>
      <c r="K55" s="121"/>
      <c r="L55" s="122" t="s">
        <v>4</v>
      </c>
    </row>
    <row r="56" spans="1:12" ht="13.5" thickBot="1">
      <c r="A56" s="131"/>
      <c r="B56" s="98"/>
      <c r="C56" s="98"/>
      <c r="D56" s="98"/>
      <c r="E56" s="99"/>
      <c r="F56" s="100"/>
      <c r="G56" s="99"/>
      <c r="H56" s="133"/>
      <c r="I56" s="99"/>
      <c r="J56" s="133"/>
      <c r="K56" s="109">
        <v>100</v>
      </c>
      <c r="L56" s="9" t="s">
        <v>4</v>
      </c>
    </row>
    <row r="57" spans="1:12" ht="15.75" customHeight="1">
      <c r="A57" s="143">
        <v>11</v>
      </c>
      <c r="B57" s="192" t="s">
        <v>125</v>
      </c>
      <c r="C57" s="193"/>
      <c r="D57" s="194"/>
      <c r="E57" s="112"/>
      <c r="F57" s="111" t="s">
        <v>105</v>
      </c>
      <c r="G57" s="112"/>
      <c r="H57" s="111" t="s">
        <v>103</v>
      </c>
      <c r="I57" s="112"/>
      <c r="J57" s="111" t="s">
        <v>2</v>
      </c>
      <c r="K57" s="112"/>
      <c r="L57" s="111"/>
    </row>
    <row r="58" spans="1:12" ht="12.75">
      <c r="A58" s="110"/>
      <c r="B58" s="6"/>
      <c r="C58" s="4" t="s">
        <v>84</v>
      </c>
      <c r="D58" s="5"/>
      <c r="E58" s="97"/>
      <c r="F58" s="96"/>
      <c r="G58" s="97"/>
      <c r="H58" s="96"/>
      <c r="I58" s="97"/>
      <c r="J58" s="96"/>
      <c r="K58" s="7"/>
      <c r="L58" s="42" t="s">
        <v>4</v>
      </c>
    </row>
    <row r="59" spans="1:12" ht="12.75">
      <c r="A59" s="110"/>
      <c r="B59" s="6"/>
      <c r="C59" s="4" t="s">
        <v>5</v>
      </c>
      <c r="D59" s="5"/>
      <c r="E59" s="97"/>
      <c r="F59" s="96"/>
      <c r="G59" s="97"/>
      <c r="H59" s="96"/>
      <c r="I59" s="97"/>
      <c r="J59" s="96"/>
      <c r="K59" s="7"/>
      <c r="L59" s="42" t="s">
        <v>4</v>
      </c>
    </row>
    <row r="60" spans="1:12" ht="13.5" thickBot="1">
      <c r="A60" s="118"/>
      <c r="B60" s="114"/>
      <c r="C60" s="115" t="s">
        <v>57</v>
      </c>
      <c r="D60" s="116"/>
      <c r="E60" s="120"/>
      <c r="F60" s="119"/>
      <c r="G60" s="120"/>
      <c r="H60" s="119"/>
      <c r="I60" s="120"/>
      <c r="J60" s="119"/>
      <c r="K60" s="121"/>
      <c r="L60" s="122" t="s">
        <v>4</v>
      </c>
    </row>
    <row r="61" spans="1:12" ht="13.5" thickBot="1">
      <c r="A61" s="131"/>
      <c r="B61" s="98"/>
      <c r="C61" s="98"/>
      <c r="D61" s="98"/>
      <c r="E61" s="99"/>
      <c r="F61" s="100"/>
      <c r="G61" s="99"/>
      <c r="H61" s="133"/>
      <c r="I61" s="99"/>
      <c r="J61" s="133"/>
      <c r="K61" s="109">
        <v>100</v>
      </c>
      <c r="L61" s="9" t="s">
        <v>4</v>
      </c>
    </row>
    <row r="62" spans="1:12" ht="15.75" customHeight="1">
      <c r="A62" s="143">
        <v>12</v>
      </c>
      <c r="B62" s="192" t="s">
        <v>126</v>
      </c>
      <c r="C62" s="193"/>
      <c r="D62" s="194"/>
      <c r="E62" s="112"/>
      <c r="F62" s="111" t="s">
        <v>106</v>
      </c>
      <c r="G62" s="112"/>
      <c r="H62" s="111" t="s">
        <v>2</v>
      </c>
      <c r="I62" s="112"/>
      <c r="J62" s="111" t="s">
        <v>2</v>
      </c>
      <c r="K62" s="112"/>
      <c r="L62" s="111"/>
    </row>
    <row r="63" spans="1:12" ht="12.75">
      <c r="A63" s="110"/>
      <c r="B63" s="6"/>
      <c r="C63" s="4" t="s">
        <v>84</v>
      </c>
      <c r="D63" s="5"/>
      <c r="E63" s="97"/>
      <c r="F63" s="96"/>
      <c r="G63" s="97"/>
      <c r="H63" s="96"/>
      <c r="I63" s="97"/>
      <c r="J63" s="96"/>
      <c r="K63" s="7"/>
      <c r="L63" s="42" t="s">
        <v>4</v>
      </c>
    </row>
    <row r="64" spans="1:12" ht="12.75">
      <c r="A64" s="110"/>
      <c r="B64" s="6"/>
      <c r="C64" s="4" t="s">
        <v>5</v>
      </c>
      <c r="D64" s="5"/>
      <c r="E64" s="97"/>
      <c r="F64" s="96"/>
      <c r="G64" s="97"/>
      <c r="H64" s="96"/>
      <c r="I64" s="97"/>
      <c r="J64" s="96"/>
      <c r="K64" s="7"/>
      <c r="L64" s="42" t="s">
        <v>4</v>
      </c>
    </row>
    <row r="65" spans="1:12" ht="13.5" thickBot="1">
      <c r="A65" s="118"/>
      <c r="B65" s="114"/>
      <c r="C65" s="115" t="s">
        <v>57</v>
      </c>
      <c r="D65" s="116"/>
      <c r="E65" s="120"/>
      <c r="F65" s="119"/>
      <c r="G65" s="120"/>
      <c r="H65" s="119"/>
      <c r="I65" s="120"/>
      <c r="J65" s="119"/>
      <c r="K65" s="121"/>
      <c r="L65" s="122" t="s">
        <v>4</v>
      </c>
    </row>
    <row r="66" spans="1:12" ht="13.5" thickBot="1">
      <c r="A66" s="131"/>
      <c r="B66" s="98"/>
      <c r="C66" s="98"/>
      <c r="D66" s="98"/>
      <c r="E66" s="99"/>
      <c r="F66" s="100"/>
      <c r="G66" s="99"/>
      <c r="H66" s="133"/>
      <c r="I66" s="99"/>
      <c r="J66" s="133"/>
      <c r="K66" s="109">
        <v>100</v>
      </c>
      <c r="L66" s="9" t="s">
        <v>4</v>
      </c>
    </row>
    <row r="67" spans="1:12" ht="15.75" customHeight="1">
      <c r="A67" s="143">
        <v>13</v>
      </c>
      <c r="B67" s="192" t="s">
        <v>127</v>
      </c>
      <c r="C67" s="193"/>
      <c r="D67" s="194"/>
      <c r="E67" s="112"/>
      <c r="F67" s="111" t="s">
        <v>106</v>
      </c>
      <c r="G67" s="112"/>
      <c r="H67" s="111" t="s">
        <v>2</v>
      </c>
      <c r="I67" s="112"/>
      <c r="J67" s="111" t="s">
        <v>2</v>
      </c>
      <c r="K67" s="112"/>
      <c r="L67" s="111"/>
    </row>
    <row r="68" spans="1:12" ht="12.75">
      <c r="A68" s="110"/>
      <c r="B68" s="6"/>
      <c r="C68" s="4" t="s">
        <v>84</v>
      </c>
      <c r="D68" s="5"/>
      <c r="E68" s="97"/>
      <c r="F68" s="96"/>
      <c r="G68" s="97"/>
      <c r="H68" s="96"/>
      <c r="I68" s="97"/>
      <c r="J68" s="96"/>
      <c r="K68" s="7"/>
      <c r="L68" s="42" t="s">
        <v>4</v>
      </c>
    </row>
    <row r="69" spans="1:12" ht="12.75">
      <c r="A69" s="110"/>
      <c r="B69" s="6"/>
      <c r="C69" s="4" t="s">
        <v>5</v>
      </c>
      <c r="D69" s="5"/>
      <c r="E69" s="97"/>
      <c r="F69" s="96"/>
      <c r="G69" s="97"/>
      <c r="H69" s="96"/>
      <c r="I69" s="97"/>
      <c r="J69" s="96"/>
      <c r="K69" s="7"/>
      <c r="L69" s="42" t="s">
        <v>4</v>
      </c>
    </row>
    <row r="70" spans="1:12" ht="13.5" thickBot="1">
      <c r="A70" s="118"/>
      <c r="B70" s="114"/>
      <c r="C70" s="115" t="s">
        <v>57</v>
      </c>
      <c r="D70" s="116"/>
      <c r="E70" s="120"/>
      <c r="F70" s="119"/>
      <c r="G70" s="120"/>
      <c r="H70" s="119"/>
      <c r="I70" s="120"/>
      <c r="J70" s="119"/>
      <c r="K70" s="121"/>
      <c r="L70" s="122" t="s">
        <v>4</v>
      </c>
    </row>
    <row r="71" spans="1:12" ht="13.5" thickBot="1">
      <c r="A71" s="131"/>
      <c r="B71" s="98"/>
      <c r="C71" s="98"/>
      <c r="D71" s="98"/>
      <c r="E71" s="99"/>
      <c r="F71" s="100"/>
      <c r="G71" s="99"/>
      <c r="H71" s="133"/>
      <c r="I71" s="99"/>
      <c r="J71" s="133"/>
      <c r="K71" s="109">
        <v>100</v>
      </c>
      <c r="L71" s="9" t="s">
        <v>4</v>
      </c>
    </row>
    <row r="72" spans="1:12" ht="15.75" customHeight="1">
      <c r="A72" s="143">
        <v>14</v>
      </c>
      <c r="B72" s="192" t="s">
        <v>128</v>
      </c>
      <c r="C72" s="193"/>
      <c r="D72" s="194"/>
      <c r="E72" s="112"/>
      <c r="F72" s="111" t="s">
        <v>106</v>
      </c>
      <c r="G72" s="112"/>
      <c r="H72" s="111" t="s">
        <v>2</v>
      </c>
      <c r="I72" s="112"/>
      <c r="J72" s="111" t="s">
        <v>2</v>
      </c>
      <c r="K72" s="112"/>
      <c r="L72" s="111"/>
    </row>
    <row r="73" spans="1:12" ht="12.75">
      <c r="A73" s="110"/>
      <c r="B73" s="6"/>
      <c r="C73" s="4" t="s">
        <v>84</v>
      </c>
      <c r="D73" s="5"/>
      <c r="E73" s="97"/>
      <c r="F73" s="96"/>
      <c r="G73" s="97"/>
      <c r="H73" s="96"/>
      <c r="I73" s="97"/>
      <c r="J73" s="96"/>
      <c r="K73" s="7"/>
      <c r="L73" s="42" t="s">
        <v>4</v>
      </c>
    </row>
    <row r="74" spans="1:12" ht="12.75">
      <c r="A74" s="110"/>
      <c r="B74" s="6"/>
      <c r="C74" s="4" t="s">
        <v>5</v>
      </c>
      <c r="D74" s="5"/>
      <c r="E74" s="97"/>
      <c r="F74" s="96"/>
      <c r="G74" s="97"/>
      <c r="H74" s="96"/>
      <c r="I74" s="97"/>
      <c r="J74" s="96"/>
      <c r="K74" s="7"/>
      <c r="L74" s="42" t="s">
        <v>4</v>
      </c>
    </row>
    <row r="75" spans="1:12" ht="13.5" thickBot="1">
      <c r="A75" s="118"/>
      <c r="B75" s="114"/>
      <c r="C75" s="115" t="s">
        <v>57</v>
      </c>
      <c r="D75" s="116"/>
      <c r="E75" s="120"/>
      <c r="F75" s="119"/>
      <c r="G75" s="120"/>
      <c r="H75" s="119"/>
      <c r="I75" s="120"/>
      <c r="J75" s="119"/>
      <c r="K75" s="121"/>
      <c r="L75" s="122" t="s">
        <v>4</v>
      </c>
    </row>
    <row r="76" spans="1:12" ht="13.5" thickBot="1">
      <c r="A76" s="131"/>
      <c r="B76" s="98"/>
      <c r="C76" s="98"/>
      <c r="D76" s="98"/>
      <c r="E76" s="99"/>
      <c r="F76" s="100"/>
      <c r="G76" s="99"/>
      <c r="H76" s="133"/>
      <c r="I76" s="99"/>
      <c r="J76" s="133"/>
      <c r="K76" s="109">
        <v>100</v>
      </c>
      <c r="L76" s="9" t="s">
        <v>4</v>
      </c>
    </row>
    <row r="77" spans="1:12" ht="15.75" customHeight="1">
      <c r="A77" s="143">
        <v>15</v>
      </c>
      <c r="B77" s="192" t="s">
        <v>129</v>
      </c>
      <c r="C77" s="193"/>
      <c r="D77" s="194"/>
      <c r="E77" s="112"/>
      <c r="F77" s="111" t="s">
        <v>106</v>
      </c>
      <c r="G77" s="112"/>
      <c r="H77" s="111" t="s">
        <v>2</v>
      </c>
      <c r="I77" s="112"/>
      <c r="J77" s="111" t="s">
        <v>2</v>
      </c>
      <c r="K77" s="112"/>
      <c r="L77" s="111"/>
    </row>
    <row r="78" spans="1:12" ht="12.75">
      <c r="A78" s="110"/>
      <c r="B78" s="6"/>
      <c r="C78" s="4" t="s">
        <v>84</v>
      </c>
      <c r="D78" s="5"/>
      <c r="E78" s="97"/>
      <c r="F78" s="96"/>
      <c r="G78" s="97"/>
      <c r="H78" s="96"/>
      <c r="I78" s="97"/>
      <c r="J78" s="96"/>
      <c r="K78" s="7"/>
      <c r="L78" s="42" t="s">
        <v>4</v>
      </c>
    </row>
    <row r="79" spans="1:12" ht="12.75">
      <c r="A79" s="110"/>
      <c r="B79" s="6"/>
      <c r="C79" s="4" t="s">
        <v>5</v>
      </c>
      <c r="D79" s="5"/>
      <c r="E79" s="97"/>
      <c r="F79" s="96"/>
      <c r="G79" s="97"/>
      <c r="H79" s="96"/>
      <c r="I79" s="97"/>
      <c r="J79" s="96"/>
      <c r="K79" s="7"/>
      <c r="L79" s="42" t="s">
        <v>4</v>
      </c>
    </row>
    <row r="80" spans="1:12" ht="13.5" thickBot="1">
      <c r="A80" s="118"/>
      <c r="B80" s="114"/>
      <c r="C80" s="115" t="s">
        <v>57</v>
      </c>
      <c r="D80" s="116"/>
      <c r="E80" s="120"/>
      <c r="F80" s="119"/>
      <c r="G80" s="120"/>
      <c r="H80" s="119"/>
      <c r="I80" s="120"/>
      <c r="J80" s="119"/>
      <c r="K80" s="121"/>
      <c r="L80" s="122" t="s">
        <v>4</v>
      </c>
    </row>
    <row r="81" spans="1:12" ht="13.5" thickBot="1">
      <c r="A81" s="131"/>
      <c r="B81" s="98"/>
      <c r="C81" s="98"/>
      <c r="D81" s="98"/>
      <c r="E81" s="99"/>
      <c r="F81" s="100"/>
      <c r="G81" s="99"/>
      <c r="H81" s="133"/>
      <c r="I81" s="99"/>
      <c r="J81" s="133"/>
      <c r="K81" s="109">
        <v>100</v>
      </c>
      <c r="L81" s="9" t="s">
        <v>4</v>
      </c>
    </row>
    <row r="82" spans="1:12" ht="15.75" customHeight="1">
      <c r="A82" s="143">
        <v>16</v>
      </c>
      <c r="B82" s="192" t="s">
        <v>130</v>
      </c>
      <c r="C82" s="193"/>
      <c r="D82" s="194"/>
      <c r="E82" s="112"/>
      <c r="F82" s="111" t="s">
        <v>106</v>
      </c>
      <c r="G82" s="112"/>
      <c r="H82" s="111" t="s">
        <v>2</v>
      </c>
      <c r="I82" s="112"/>
      <c r="J82" s="111" t="s">
        <v>2</v>
      </c>
      <c r="K82" s="112"/>
      <c r="L82" s="111"/>
    </row>
    <row r="83" spans="1:12" ht="12.75">
      <c r="A83" s="110"/>
      <c r="B83" s="6"/>
      <c r="C83" s="4" t="s">
        <v>84</v>
      </c>
      <c r="D83" s="5"/>
      <c r="E83" s="97"/>
      <c r="F83" s="96"/>
      <c r="G83" s="97"/>
      <c r="H83" s="96"/>
      <c r="I83" s="97"/>
      <c r="J83" s="96"/>
      <c r="K83" s="7"/>
      <c r="L83" s="42" t="s">
        <v>4</v>
      </c>
    </row>
    <row r="84" spans="1:12" ht="12.75">
      <c r="A84" s="110"/>
      <c r="B84" s="6"/>
      <c r="C84" s="4" t="s">
        <v>5</v>
      </c>
      <c r="D84" s="5"/>
      <c r="E84" s="97"/>
      <c r="F84" s="96"/>
      <c r="G84" s="97"/>
      <c r="H84" s="96"/>
      <c r="I84" s="97"/>
      <c r="J84" s="96"/>
      <c r="K84" s="7"/>
      <c r="L84" s="42" t="s">
        <v>4</v>
      </c>
    </row>
    <row r="85" spans="1:12" ht="13.5" thickBot="1">
      <c r="A85" s="118"/>
      <c r="B85" s="114"/>
      <c r="C85" s="115" t="s">
        <v>57</v>
      </c>
      <c r="D85" s="116"/>
      <c r="E85" s="120"/>
      <c r="F85" s="119"/>
      <c r="G85" s="120"/>
      <c r="H85" s="119"/>
      <c r="I85" s="120"/>
      <c r="J85" s="119"/>
      <c r="K85" s="121"/>
      <c r="L85" s="122" t="s">
        <v>4</v>
      </c>
    </row>
    <row r="86" spans="1:12" ht="13.5" thickBot="1">
      <c r="A86" s="131"/>
      <c r="B86" s="98"/>
      <c r="C86" s="98"/>
      <c r="D86" s="98"/>
      <c r="E86" s="99"/>
      <c r="F86" s="100"/>
      <c r="G86" s="99"/>
      <c r="H86" s="133"/>
      <c r="I86" s="99"/>
      <c r="J86" s="133"/>
      <c r="K86" s="109">
        <v>100</v>
      </c>
      <c r="L86" s="9" t="s">
        <v>4</v>
      </c>
    </row>
    <row r="87" spans="1:12" ht="15.75" customHeight="1">
      <c r="A87" s="143">
        <v>17</v>
      </c>
      <c r="B87" s="192" t="s">
        <v>131</v>
      </c>
      <c r="C87" s="193"/>
      <c r="D87" s="194"/>
      <c r="E87" s="112"/>
      <c r="F87" s="111" t="s">
        <v>106</v>
      </c>
      <c r="G87" s="112"/>
      <c r="H87" s="111" t="s">
        <v>2</v>
      </c>
      <c r="I87" s="112"/>
      <c r="J87" s="111" t="s">
        <v>2</v>
      </c>
      <c r="K87" s="112"/>
      <c r="L87" s="111"/>
    </row>
    <row r="88" spans="1:12" ht="12.75">
      <c r="A88" s="110"/>
      <c r="B88" s="6"/>
      <c r="C88" s="4" t="s">
        <v>84</v>
      </c>
      <c r="D88" s="5"/>
      <c r="E88" s="97"/>
      <c r="F88" s="96"/>
      <c r="G88" s="97"/>
      <c r="H88" s="96"/>
      <c r="I88" s="97"/>
      <c r="J88" s="96"/>
      <c r="K88" s="7"/>
      <c r="L88" s="42" t="s">
        <v>4</v>
      </c>
    </row>
    <row r="89" spans="1:12" ht="12.75">
      <c r="A89" s="110"/>
      <c r="B89" s="6"/>
      <c r="C89" s="4" t="s">
        <v>5</v>
      </c>
      <c r="D89" s="5"/>
      <c r="E89" s="97"/>
      <c r="F89" s="96"/>
      <c r="G89" s="97"/>
      <c r="H89" s="96"/>
      <c r="I89" s="97"/>
      <c r="J89" s="96"/>
      <c r="K89" s="7"/>
      <c r="L89" s="42" t="s">
        <v>4</v>
      </c>
    </row>
    <row r="90" spans="1:12" ht="12.75">
      <c r="A90" s="110"/>
      <c r="B90" s="6"/>
      <c r="C90" s="48" t="s">
        <v>57</v>
      </c>
      <c r="D90" s="5"/>
      <c r="E90" s="97"/>
      <c r="F90" s="96"/>
      <c r="G90" s="97"/>
      <c r="H90" s="96"/>
      <c r="I90" s="97"/>
      <c r="J90" s="96"/>
      <c r="K90" s="7"/>
      <c r="L90" s="42" t="s">
        <v>4</v>
      </c>
    </row>
    <row r="91" spans="1:12" ht="13.5" thickBot="1">
      <c r="A91" s="118"/>
      <c r="B91" s="114"/>
      <c r="C91" s="115" t="s">
        <v>132</v>
      </c>
      <c r="D91" s="116"/>
      <c r="E91" s="120"/>
      <c r="F91" s="119"/>
      <c r="G91" s="120"/>
      <c r="H91" s="119"/>
      <c r="I91" s="120"/>
      <c r="J91" s="119"/>
      <c r="K91" s="121"/>
      <c r="L91" s="122"/>
    </row>
    <row r="92" spans="1:12" ht="13.5" thickBot="1">
      <c r="A92" s="131"/>
      <c r="B92" s="98"/>
      <c r="C92" s="98"/>
      <c r="D92" s="98"/>
      <c r="E92" s="99"/>
      <c r="F92" s="100"/>
      <c r="G92" s="99"/>
      <c r="H92" s="133"/>
      <c r="I92" s="99"/>
      <c r="J92" s="133"/>
      <c r="K92" s="109">
        <v>100</v>
      </c>
      <c r="L92" s="9" t="s">
        <v>4</v>
      </c>
    </row>
    <row r="93" spans="1:12" ht="15.75" customHeight="1">
      <c r="A93" s="143">
        <v>18</v>
      </c>
      <c r="B93" s="192" t="s">
        <v>133</v>
      </c>
      <c r="C93" s="193"/>
      <c r="D93" s="194"/>
      <c r="E93" s="112"/>
      <c r="F93" s="111" t="s">
        <v>106</v>
      </c>
      <c r="G93" s="112"/>
      <c r="H93" s="111" t="s">
        <v>2</v>
      </c>
      <c r="I93" s="112"/>
      <c r="J93" s="111" t="s">
        <v>2</v>
      </c>
      <c r="K93" s="112"/>
      <c r="L93" s="111"/>
    </row>
    <row r="94" spans="1:12" ht="12.75">
      <c r="A94" s="110"/>
      <c r="B94" s="6"/>
      <c r="C94" s="4" t="s">
        <v>84</v>
      </c>
      <c r="D94" s="5"/>
      <c r="E94" s="97"/>
      <c r="F94" s="96"/>
      <c r="G94" s="97"/>
      <c r="H94" s="96"/>
      <c r="I94" s="97"/>
      <c r="J94" s="96"/>
      <c r="K94" s="7"/>
      <c r="L94" s="42" t="s">
        <v>4</v>
      </c>
    </row>
    <row r="95" spans="1:12" ht="12.75">
      <c r="A95" s="110"/>
      <c r="B95" s="6"/>
      <c r="C95" s="4" t="s">
        <v>5</v>
      </c>
      <c r="D95" s="5"/>
      <c r="E95" s="97"/>
      <c r="F95" s="96"/>
      <c r="G95" s="97"/>
      <c r="H95" s="96"/>
      <c r="I95" s="97"/>
      <c r="J95" s="96"/>
      <c r="K95" s="7"/>
      <c r="L95" s="42" t="s">
        <v>4</v>
      </c>
    </row>
    <row r="96" spans="1:12" ht="13.5" thickBot="1">
      <c r="A96" s="118"/>
      <c r="B96" s="114"/>
      <c r="C96" s="115" t="s">
        <v>57</v>
      </c>
      <c r="D96" s="116"/>
      <c r="E96" s="120"/>
      <c r="F96" s="119"/>
      <c r="G96" s="120"/>
      <c r="H96" s="119"/>
      <c r="I96" s="120"/>
      <c r="J96" s="119"/>
      <c r="K96" s="121"/>
      <c r="L96" s="122" t="s">
        <v>4</v>
      </c>
    </row>
    <row r="97" spans="1:12" ht="13.5" thickBot="1">
      <c r="A97" s="131"/>
      <c r="B97" s="98"/>
      <c r="C97" s="98"/>
      <c r="D97" s="98"/>
      <c r="E97" s="99"/>
      <c r="F97" s="100"/>
      <c r="G97" s="99"/>
      <c r="H97" s="133"/>
      <c r="I97" s="99"/>
      <c r="J97" s="133"/>
      <c r="K97" s="109">
        <v>100</v>
      </c>
      <c r="L97" s="9" t="s">
        <v>4</v>
      </c>
    </row>
    <row r="98" spans="1:12" s="129" customFormat="1" ht="13.5" thickBot="1">
      <c r="A98" s="132" t="s">
        <v>49</v>
      </c>
      <c r="B98" s="98"/>
      <c r="C98" s="98"/>
      <c r="D98" s="98"/>
      <c r="E98" s="99"/>
      <c r="F98" s="100"/>
      <c r="G98" s="99"/>
      <c r="H98" s="100"/>
      <c r="I98" s="99"/>
      <c r="J98" s="100" t="s">
        <v>2</v>
      </c>
      <c r="K98" s="109"/>
      <c r="L98" s="9"/>
    </row>
    <row r="99" spans="1:12" ht="15" customHeight="1">
      <c r="A99" s="130"/>
      <c r="B99" s="10"/>
      <c r="D99" s="75"/>
      <c r="E99" s="75"/>
      <c r="F99" s="75"/>
      <c r="G99" s="75"/>
      <c r="H99" s="75"/>
      <c r="I99" s="75"/>
      <c r="J99" s="75"/>
      <c r="K99" s="75"/>
      <c r="L99" s="75"/>
    </row>
    <row r="100" spans="1:12" ht="25.5" customHeight="1">
      <c r="A100" s="200" t="s">
        <v>107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</row>
    <row r="101" spans="1:12" ht="17.25" customHeight="1">
      <c r="A101" s="200" t="s">
        <v>108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</row>
    <row r="102" spans="1:12" ht="12" customHeight="1">
      <c r="A102" s="200" t="s">
        <v>109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</row>
    <row r="103" spans="1:12" ht="35.25" customHeight="1">
      <c r="A103" s="196" t="s">
        <v>110</v>
      </c>
      <c r="B103" s="196"/>
      <c r="C103" s="197" t="s">
        <v>111</v>
      </c>
      <c r="D103" s="197"/>
      <c r="E103" s="197"/>
      <c r="F103" s="197"/>
      <c r="G103" s="197"/>
      <c r="H103" s="197"/>
      <c r="I103" s="197"/>
      <c r="J103" s="197"/>
      <c r="K103" s="197"/>
      <c r="L103" s="197"/>
    </row>
    <row r="104" spans="1:12" ht="12.75">
      <c r="A104" s="195">
        <v>175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</row>
    <row r="106" ht="16.5">
      <c r="B106" s="142"/>
    </row>
  </sheetData>
  <sheetProtection/>
  <mergeCells count="32">
    <mergeCell ref="A1:L1"/>
    <mergeCell ref="A3:L3"/>
    <mergeCell ref="A5:L5"/>
    <mergeCell ref="B6:D6"/>
    <mergeCell ref="E6:F6"/>
    <mergeCell ref="G6:H6"/>
    <mergeCell ref="I6:J6"/>
    <mergeCell ref="K6:L6"/>
    <mergeCell ref="B7:D7"/>
    <mergeCell ref="B12:D12"/>
    <mergeCell ref="B17:D17"/>
    <mergeCell ref="B22:D22"/>
    <mergeCell ref="B27:D27"/>
    <mergeCell ref="B32:D32"/>
    <mergeCell ref="B37:D37"/>
    <mergeCell ref="B42:D42"/>
    <mergeCell ref="B47:D47"/>
    <mergeCell ref="B52:D52"/>
    <mergeCell ref="B57:D57"/>
    <mergeCell ref="B62:D62"/>
    <mergeCell ref="B67:D67"/>
    <mergeCell ref="B72:D72"/>
    <mergeCell ref="B77:D77"/>
    <mergeCell ref="B82:D82"/>
    <mergeCell ref="B87:D87"/>
    <mergeCell ref="B93:D93"/>
    <mergeCell ref="A100:L100"/>
    <mergeCell ref="A101:L101"/>
    <mergeCell ref="A102:L102"/>
    <mergeCell ref="A103:B103"/>
    <mergeCell ref="C103:L103"/>
    <mergeCell ref="A104:L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sgiannoni</cp:lastModifiedBy>
  <cp:lastPrinted>2021-12-13T19:52:03Z</cp:lastPrinted>
  <dcterms:created xsi:type="dcterms:W3CDTF">2002-07-08T19:43:01Z</dcterms:created>
  <dcterms:modified xsi:type="dcterms:W3CDTF">2022-02-14T17:52:36Z</dcterms:modified>
  <cp:category/>
  <cp:version/>
  <cp:contentType/>
  <cp:contentStatus/>
</cp:coreProperties>
</file>